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impcespiritu/Desktop/CGFD - CGD/MEMO TO EN BANC/SuRe Form/04 Oct 2023/With Comm. BTF's comments/for public exposure (today)/"/>
    </mc:Choice>
  </mc:AlternateContent>
  <xr:revisionPtr revIDLastSave="0" documentId="13_ncr:1_{3B522346-CA88-5845-AF6B-63097338CE19}" xr6:coauthVersionLast="47" xr6:coauthVersionMax="47" xr10:uidLastSave="{00000000-0000-0000-0000-000000000000}"/>
  <workbookProtection workbookAlgorithmName="SHA-512" workbookHashValue="UJVAhICoRuulRI0F0vnUovRMWwNJrDRKTywPQeROGlWeMWA4osTVLgvDg50J/THa7vPsqBY5uHHFwVhIX2xXaQ==" workbookSaltValue="e1/VVovtDc72rHTc6yVn2w==" workbookSpinCount="100000" lockStructure="1"/>
  <bookViews>
    <workbookView xWindow="0" yWindow="0" windowWidth="28800" windowHeight="18000" tabRatio="500" activeTab="1" xr2:uid="{00000000-000D-0000-FFFF-FFFF00000000}"/>
  </bookViews>
  <sheets>
    <sheet name="SCORe" sheetId="1" r:id="rId1"/>
    <sheet name="CISM"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1" l="1"/>
  <c r="J22" i="1"/>
  <c r="I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61" authorId="0" shapeId="0" xr:uid="{00000000-0006-0000-0000-000001000000}">
      <text>
        <r>
          <rPr>
            <b/>
            <sz val="10"/>
            <color indexed="81"/>
            <rFont val="Calibri"/>
            <family val="2"/>
          </rPr>
          <t>Report or explain.</t>
        </r>
      </text>
    </comment>
    <comment ref="D61" authorId="0" shapeId="0" xr:uid="{00000000-0006-0000-0000-000002000000}">
      <text>
        <r>
          <rPr>
            <b/>
            <sz val="10"/>
            <color indexed="81"/>
            <rFont val="Calibri"/>
            <family val="2"/>
          </rPr>
          <t>Report or explain.</t>
        </r>
      </text>
    </comment>
    <comment ref="F61" authorId="0" shapeId="0" xr:uid="{00000000-0006-0000-0000-000003000000}">
      <text>
        <r>
          <rPr>
            <b/>
            <sz val="10"/>
            <color indexed="81"/>
            <rFont val="Calibri"/>
            <family val="2"/>
          </rPr>
          <t>Report or explain.</t>
        </r>
      </text>
    </comment>
    <comment ref="H61" authorId="0" shapeId="0" xr:uid="{00000000-0006-0000-0000-000004000000}">
      <text>
        <r>
          <rPr>
            <b/>
            <sz val="10"/>
            <color indexed="81"/>
            <rFont val="Calibri"/>
            <family val="2"/>
          </rPr>
          <t>Report or explain.</t>
        </r>
      </text>
    </comment>
    <comment ref="J61" authorId="0" shapeId="0" xr:uid="{00000000-0006-0000-0000-000005000000}">
      <text>
        <r>
          <rPr>
            <b/>
            <sz val="10"/>
            <color indexed="81"/>
            <rFont val="Calibri"/>
            <family val="2"/>
          </rPr>
          <t>Report or explain.</t>
        </r>
      </text>
    </comment>
    <comment ref="B62" authorId="0" shapeId="0" xr:uid="{00000000-0006-0000-0000-000006000000}">
      <text>
        <r>
          <rPr>
            <b/>
            <sz val="10"/>
            <color indexed="81"/>
            <rFont val="Calibri"/>
            <family val="2"/>
          </rPr>
          <t>Report or explain.</t>
        </r>
      </text>
    </comment>
    <comment ref="D62" authorId="0" shapeId="0" xr:uid="{00000000-0006-0000-0000-000007000000}">
      <text>
        <r>
          <rPr>
            <b/>
            <sz val="10"/>
            <color indexed="81"/>
            <rFont val="Calibri"/>
            <family val="2"/>
          </rPr>
          <t>Report or explain.</t>
        </r>
      </text>
    </comment>
    <comment ref="F62" authorId="0" shapeId="0" xr:uid="{00000000-0006-0000-0000-000008000000}">
      <text>
        <r>
          <rPr>
            <b/>
            <sz val="10"/>
            <color indexed="81"/>
            <rFont val="Calibri"/>
            <family val="2"/>
          </rPr>
          <t>Report or explain.</t>
        </r>
      </text>
    </comment>
    <comment ref="H62" authorId="0" shapeId="0" xr:uid="{00000000-0006-0000-0000-000009000000}">
      <text>
        <r>
          <rPr>
            <b/>
            <sz val="10"/>
            <color indexed="81"/>
            <rFont val="Calibri"/>
            <family val="2"/>
          </rPr>
          <t>Report or explain.</t>
        </r>
      </text>
    </comment>
    <comment ref="J62" authorId="0" shapeId="0" xr:uid="{00000000-0006-0000-0000-00000A000000}">
      <text>
        <r>
          <rPr>
            <b/>
            <sz val="10"/>
            <color indexed="81"/>
            <rFont val="Calibri"/>
            <family val="2"/>
          </rPr>
          <t>Report or explain.</t>
        </r>
      </text>
    </comment>
    <comment ref="B64" authorId="0" shapeId="0" xr:uid="{00000000-0006-0000-0000-00000B000000}">
      <text>
        <r>
          <rPr>
            <b/>
            <sz val="10"/>
            <color indexed="81"/>
            <rFont val="Calibri"/>
            <family val="2"/>
          </rPr>
          <t>Report or explain.</t>
        </r>
      </text>
    </comment>
    <comment ref="D64" authorId="0" shapeId="0" xr:uid="{00000000-0006-0000-0000-00000C000000}">
      <text>
        <r>
          <rPr>
            <b/>
            <sz val="10"/>
            <color indexed="81"/>
            <rFont val="Calibri"/>
            <family val="2"/>
          </rPr>
          <t>Report or explain.</t>
        </r>
      </text>
    </comment>
    <comment ref="F64" authorId="0" shapeId="0" xr:uid="{00000000-0006-0000-0000-00000D000000}">
      <text>
        <r>
          <rPr>
            <b/>
            <sz val="10"/>
            <color indexed="81"/>
            <rFont val="Calibri"/>
            <family val="2"/>
          </rPr>
          <t>Report or explain.</t>
        </r>
      </text>
    </comment>
    <comment ref="H64" authorId="0" shapeId="0" xr:uid="{00000000-0006-0000-0000-00000E000000}">
      <text>
        <r>
          <rPr>
            <b/>
            <sz val="10"/>
            <color indexed="81"/>
            <rFont val="Calibri"/>
            <family val="2"/>
          </rPr>
          <t>Report or explain.</t>
        </r>
      </text>
    </comment>
    <comment ref="J64" authorId="0" shapeId="0" xr:uid="{00000000-0006-0000-0000-00000F000000}">
      <text>
        <r>
          <rPr>
            <b/>
            <sz val="10"/>
            <color indexed="81"/>
            <rFont val="Calibri"/>
            <family val="2"/>
          </rPr>
          <t>Report or explain.</t>
        </r>
      </text>
    </comment>
    <comment ref="B65" authorId="0" shapeId="0" xr:uid="{00000000-0006-0000-0000-000010000000}">
      <text>
        <r>
          <rPr>
            <b/>
            <sz val="10"/>
            <color indexed="81"/>
            <rFont val="Calibri"/>
            <family val="2"/>
          </rPr>
          <t>Report or explain.</t>
        </r>
      </text>
    </comment>
    <comment ref="D65" authorId="0" shapeId="0" xr:uid="{00000000-0006-0000-0000-000011000000}">
      <text>
        <r>
          <rPr>
            <b/>
            <sz val="10"/>
            <color indexed="81"/>
            <rFont val="Calibri"/>
            <family val="2"/>
          </rPr>
          <t>Report or explain.</t>
        </r>
      </text>
    </comment>
    <comment ref="F65" authorId="0" shapeId="0" xr:uid="{00000000-0006-0000-0000-000012000000}">
      <text>
        <r>
          <rPr>
            <b/>
            <sz val="10"/>
            <color indexed="81"/>
            <rFont val="Calibri"/>
            <family val="2"/>
          </rPr>
          <t>Report or explain.</t>
        </r>
      </text>
    </comment>
    <comment ref="H65" authorId="0" shapeId="0" xr:uid="{00000000-0006-0000-0000-000013000000}">
      <text>
        <r>
          <rPr>
            <b/>
            <sz val="10"/>
            <color indexed="81"/>
            <rFont val="Calibri"/>
            <family val="2"/>
          </rPr>
          <t>Report or explain.</t>
        </r>
      </text>
    </comment>
    <comment ref="J65" authorId="0" shapeId="0" xr:uid="{00000000-0006-0000-0000-000014000000}">
      <text>
        <r>
          <rPr>
            <b/>
            <sz val="10"/>
            <color indexed="81"/>
            <rFont val="Calibri"/>
            <family val="2"/>
          </rPr>
          <t>Report or explain.</t>
        </r>
      </text>
    </comment>
    <comment ref="B89" authorId="0" shapeId="0" xr:uid="{00000000-0006-0000-0000-000015000000}">
      <text>
        <r>
          <rPr>
            <b/>
            <sz val="10"/>
            <color indexed="81"/>
            <rFont val="Calibri"/>
            <family val="2"/>
          </rPr>
          <t>Report or explain.</t>
        </r>
      </text>
    </comment>
    <comment ref="D89" authorId="0" shapeId="0" xr:uid="{00000000-0006-0000-0000-000016000000}">
      <text>
        <r>
          <rPr>
            <b/>
            <sz val="10"/>
            <color indexed="81"/>
            <rFont val="Calibri"/>
            <family val="2"/>
          </rPr>
          <t>Report or explain.</t>
        </r>
      </text>
    </comment>
    <comment ref="F89" authorId="0" shapeId="0" xr:uid="{00000000-0006-0000-0000-000017000000}">
      <text>
        <r>
          <rPr>
            <b/>
            <sz val="10"/>
            <color indexed="81"/>
            <rFont val="Calibri"/>
            <family val="2"/>
          </rPr>
          <t>Report or explain.</t>
        </r>
      </text>
    </comment>
    <comment ref="H89" authorId="0" shapeId="0" xr:uid="{00000000-0006-0000-0000-000018000000}">
      <text>
        <r>
          <rPr>
            <b/>
            <sz val="10"/>
            <color indexed="81"/>
            <rFont val="Calibri"/>
            <family val="2"/>
          </rPr>
          <t>Report or explain.</t>
        </r>
      </text>
    </comment>
    <comment ref="J89" authorId="0" shapeId="0" xr:uid="{00000000-0006-0000-0000-000019000000}">
      <text>
        <r>
          <rPr>
            <b/>
            <sz val="10"/>
            <color indexed="81"/>
            <rFont val="Calibri"/>
            <family val="2"/>
          </rPr>
          <t>Report or explain.</t>
        </r>
      </text>
    </comment>
    <comment ref="B90" authorId="0" shapeId="0" xr:uid="{00000000-0006-0000-0000-00001A000000}">
      <text>
        <r>
          <rPr>
            <b/>
            <sz val="10"/>
            <color indexed="81"/>
            <rFont val="Calibri"/>
            <family val="2"/>
          </rPr>
          <t>Report or explain.</t>
        </r>
      </text>
    </comment>
    <comment ref="D90" authorId="0" shapeId="0" xr:uid="{00000000-0006-0000-0000-00001B000000}">
      <text>
        <r>
          <rPr>
            <b/>
            <sz val="10"/>
            <color indexed="81"/>
            <rFont val="Calibri"/>
            <family val="2"/>
          </rPr>
          <t>Report or explain.</t>
        </r>
      </text>
    </comment>
    <comment ref="F90" authorId="0" shapeId="0" xr:uid="{00000000-0006-0000-0000-00001C000000}">
      <text>
        <r>
          <rPr>
            <b/>
            <sz val="10"/>
            <color indexed="81"/>
            <rFont val="Calibri"/>
            <family val="2"/>
          </rPr>
          <t>Report or explain.</t>
        </r>
      </text>
    </comment>
    <comment ref="H90" authorId="0" shapeId="0" xr:uid="{00000000-0006-0000-0000-00001D000000}">
      <text>
        <r>
          <rPr>
            <b/>
            <sz val="10"/>
            <color indexed="81"/>
            <rFont val="Calibri"/>
            <family val="2"/>
          </rPr>
          <t>Report or explain.</t>
        </r>
      </text>
    </comment>
    <comment ref="J90" authorId="0" shapeId="0" xr:uid="{00000000-0006-0000-0000-00001E000000}">
      <text>
        <r>
          <rPr>
            <b/>
            <sz val="10"/>
            <color indexed="81"/>
            <rFont val="Calibri"/>
            <family val="2"/>
          </rPr>
          <t>Report or explain.</t>
        </r>
      </text>
    </comment>
    <comment ref="B91" authorId="0" shapeId="0" xr:uid="{00000000-0006-0000-0000-00001F000000}">
      <text>
        <r>
          <rPr>
            <b/>
            <sz val="10"/>
            <color indexed="81"/>
            <rFont val="Calibri"/>
            <family val="2"/>
          </rPr>
          <t>Report or explain.</t>
        </r>
      </text>
    </comment>
    <comment ref="D91" authorId="0" shapeId="0" xr:uid="{00000000-0006-0000-0000-000020000000}">
      <text>
        <r>
          <rPr>
            <b/>
            <sz val="10"/>
            <color indexed="81"/>
            <rFont val="Calibri"/>
            <family val="2"/>
          </rPr>
          <t>Report or explain.</t>
        </r>
      </text>
    </comment>
    <comment ref="F91" authorId="0" shapeId="0" xr:uid="{00000000-0006-0000-0000-000021000000}">
      <text>
        <r>
          <rPr>
            <b/>
            <sz val="10"/>
            <color indexed="81"/>
            <rFont val="Calibri"/>
            <family val="2"/>
          </rPr>
          <t>Report or explain.</t>
        </r>
      </text>
    </comment>
    <comment ref="H91" authorId="0" shapeId="0" xr:uid="{00000000-0006-0000-0000-000022000000}">
      <text>
        <r>
          <rPr>
            <b/>
            <sz val="10"/>
            <color indexed="81"/>
            <rFont val="Calibri"/>
            <family val="2"/>
          </rPr>
          <t>Report or explain.</t>
        </r>
      </text>
    </comment>
    <comment ref="J91" authorId="0" shapeId="0" xr:uid="{00000000-0006-0000-0000-000023000000}">
      <text>
        <r>
          <rPr>
            <b/>
            <sz val="10"/>
            <color indexed="81"/>
            <rFont val="Calibri"/>
            <family val="2"/>
          </rPr>
          <t>Report or explain.</t>
        </r>
      </text>
    </comment>
    <comment ref="B93" authorId="0" shapeId="0" xr:uid="{00000000-0006-0000-0000-000024000000}">
      <text>
        <r>
          <rPr>
            <b/>
            <sz val="10"/>
            <color indexed="81"/>
            <rFont val="Calibri"/>
            <family val="2"/>
          </rPr>
          <t>Report or explain.</t>
        </r>
      </text>
    </comment>
    <comment ref="D93" authorId="0" shapeId="0" xr:uid="{00000000-0006-0000-0000-000025000000}">
      <text>
        <r>
          <rPr>
            <b/>
            <sz val="10"/>
            <color indexed="81"/>
            <rFont val="Calibri"/>
            <family val="2"/>
          </rPr>
          <t>Report or explain.</t>
        </r>
      </text>
    </comment>
    <comment ref="F93" authorId="0" shapeId="0" xr:uid="{00000000-0006-0000-0000-000026000000}">
      <text>
        <r>
          <rPr>
            <b/>
            <sz val="10"/>
            <color indexed="81"/>
            <rFont val="Calibri"/>
            <family val="2"/>
          </rPr>
          <t>Report or explain.</t>
        </r>
      </text>
    </comment>
    <comment ref="H93" authorId="0" shapeId="0" xr:uid="{00000000-0006-0000-0000-000027000000}">
      <text>
        <r>
          <rPr>
            <b/>
            <sz val="10"/>
            <color indexed="81"/>
            <rFont val="Calibri"/>
            <family val="2"/>
          </rPr>
          <t>Report or explain.</t>
        </r>
      </text>
    </comment>
    <comment ref="J93" authorId="0" shapeId="0" xr:uid="{00000000-0006-0000-0000-000028000000}">
      <text>
        <r>
          <rPr>
            <b/>
            <sz val="10"/>
            <color indexed="81"/>
            <rFont val="Calibri"/>
            <family val="2"/>
          </rPr>
          <t>Report or explain.</t>
        </r>
      </text>
    </comment>
  </commentList>
</comments>
</file>

<file path=xl/sharedStrings.xml><?xml version="1.0" encoding="utf-8"?>
<sst xmlns="http://schemas.openxmlformats.org/spreadsheetml/2006/main" count="443" uniqueCount="278">
  <si>
    <t>Sustainability Report (SuRe) Form</t>
  </si>
  <si>
    <t>Company name:</t>
  </si>
  <si>
    <t>Company ABC</t>
  </si>
  <si>
    <t>Email address of contact person:</t>
  </si>
  <si>
    <t>juan.delacruz@abc.com</t>
  </si>
  <si>
    <t>Reporting period:</t>
  </si>
  <si>
    <t>January 1 to December 31, 2023</t>
  </si>
  <si>
    <t>Independent assurance level and provider:</t>
  </si>
  <si>
    <t>Limited assurance - 123 &amp; Co.</t>
  </si>
  <si>
    <t>Governance</t>
  </si>
  <si>
    <t>Disclosure</t>
  </si>
  <si>
    <t>Reference</t>
  </si>
  <si>
    <r>
      <rPr>
        <b/>
        <sz val="10.5"/>
        <color rgb="FF01472F"/>
        <rFont val="Arial"/>
        <family val="2"/>
      </rPr>
      <t xml:space="preserve">Name of the Board Committee </t>
    </r>
    <r>
      <rPr>
        <sz val="10.5"/>
        <color rgb="FF01472F"/>
        <rFont val="Arial"/>
        <family val="2"/>
      </rPr>
      <t>or individual/s responsible for oversight of sustainability-related risks or opportunities, including climate-related risks or opportunities (SRROs)</t>
    </r>
  </si>
  <si>
    <t>IFRS S1.27 a Disclosure, IFRS S2.6 a Disclosure</t>
  </si>
  <si>
    <r>
      <rPr>
        <b/>
        <sz val="10.5"/>
        <color rgb="FF01472F"/>
        <rFont val="Arial"/>
        <family val="2"/>
      </rPr>
      <t>Key responsibilities</t>
    </r>
    <r>
      <rPr>
        <sz val="10.5"/>
        <color rgb="FF01472F"/>
        <rFont val="Arial"/>
        <family val="2"/>
      </rPr>
      <t xml:space="preserve"> of the identified Board Committee or individual/s, including:
- whether responsibilities include oversight for the setting of targets related to SRROs; and 
- monitoring of progress towards those targets  </t>
    </r>
  </si>
  <si>
    <t>IFRS S1.27 a (i, v) Disclosure, IFRS S2.6 a (i,v) Disclosure</t>
  </si>
  <si>
    <t xml:space="preserve">IFRS S1.27 a (ii, iii, iv) Disclosure, IFRS S2.6 a (ii, iii, iv) Disclosure </t>
  </si>
  <si>
    <r>
      <rPr>
        <b/>
        <sz val="10.5"/>
        <color rgb="FF01472F"/>
        <rFont val="Arial"/>
        <family val="2"/>
      </rPr>
      <t xml:space="preserve">Name and description of specific management-level committee or management-level position </t>
    </r>
    <r>
      <rPr>
        <sz val="10.5"/>
        <color rgb="FF01472F"/>
        <rFont val="Arial"/>
        <family val="2"/>
      </rPr>
      <t xml:space="preserve">assigned to monitor and manage SRROs
</t>
    </r>
  </si>
  <si>
    <t>IFRS S1.27 b (i) Disclosure, IFRS S2.6 b (i) Disclosure</t>
  </si>
  <si>
    <r>
      <rPr>
        <b/>
        <sz val="10.5"/>
        <color rgb="FF01472F"/>
        <rFont val="Arial"/>
        <family val="2"/>
      </rPr>
      <t>Policies and procedures</t>
    </r>
    <r>
      <rPr>
        <sz val="10.5"/>
        <color rgb="FF01472F"/>
        <rFont val="Arial"/>
        <family val="2"/>
      </rPr>
      <t xml:space="preserve"> used by the specific management-level committee or management-level position to integrate the monitoring and management of SRROs with other internal functions</t>
    </r>
  </si>
  <si>
    <t>IFRS S1.27 b (ii) Disclosure, IFRS S2.6 b (ii) Disclosure</t>
  </si>
  <si>
    <t>Strategy</t>
  </si>
  <si>
    <t>Impact to Business Model (Enterprise-level)</t>
  </si>
  <si>
    <t>Impact to the Upstream and Downstream Value Chain</t>
  </si>
  <si>
    <t>IFRS S1.30 a, b, c Disclosure, IFRS S1.32 b Disclosure, IFRS S2.10 a, b, c, d Disclosure,  IFRS S2.13 b Disclosure</t>
  </si>
  <si>
    <t>Climate-related risks</t>
  </si>
  <si>
    <t>Current reporting period</t>
  </si>
  <si>
    <t>Next reporting period</t>
  </si>
  <si>
    <t>Short-term</t>
  </si>
  <si>
    <t>Medium-term</t>
  </si>
  <si>
    <t>Long-term</t>
  </si>
  <si>
    <t>Physical risks</t>
  </si>
  <si>
    <t>Others (please specify; add more rows as necessary)</t>
  </si>
  <si>
    <t>Transition risks</t>
  </si>
  <si>
    <t>Policy and legal risk: Increased pricing of GHG emissions</t>
  </si>
  <si>
    <t>Policy and legal risk: Increased regulation of existing products and services</t>
  </si>
  <si>
    <t>Policy and legal risk: Exposure to sustainability-related litigation</t>
  </si>
  <si>
    <t>Technology risk: Costs to transition to lower emissions technology</t>
  </si>
  <si>
    <t>Market risk: Increased cost of raw materials</t>
  </si>
  <si>
    <t>Reputational risk: Shifts in consumer preferences</t>
  </si>
  <si>
    <t>Reputational risk: Stigmatization of sector/industry</t>
  </si>
  <si>
    <t>Reputational risk: Increased stakeholder concern or negative stakeholder feedback</t>
  </si>
  <si>
    <t>Other sustainability-related risks</t>
  </si>
  <si>
    <t>Human capital</t>
  </si>
  <si>
    <t>Labor and Human rights</t>
  </si>
  <si>
    <t>Nature &amp; Biodiversity loss</t>
  </si>
  <si>
    <t>Raw Materials Scarcity</t>
  </si>
  <si>
    <t>Water scarcity</t>
  </si>
  <si>
    <r>
      <rPr>
        <b/>
        <sz val="10.5"/>
        <color rgb="FF01472F"/>
        <rFont val="Arial"/>
        <family val="2"/>
      </rPr>
      <t xml:space="preserve">Description </t>
    </r>
    <r>
      <rPr>
        <sz val="10.5"/>
        <color rgb="FF01472F"/>
        <rFont val="Arial"/>
        <family val="2"/>
      </rPr>
      <t>of how the company's definition of the time horizons (short - to long-term) is linked to your planning horizons for strategic decision-making</t>
    </r>
  </si>
  <si>
    <t xml:space="preserve">IFRS S1.30 c Disclosure, IFRS S2.10 d Disclosure </t>
  </si>
  <si>
    <t>High risks</t>
  </si>
  <si>
    <r>
      <t>Entity's response or risk mitigation and/or adaptation strategy</t>
    </r>
    <r>
      <rPr>
        <sz val="10.5"/>
        <color rgb="FF01472F"/>
        <rFont val="Arial"/>
        <family val="2"/>
      </rPr>
      <t>, including progress against plans disclosed in the previous period and trade-offs between different strategies, and the entity's climate-related transition plan</t>
    </r>
  </si>
  <si>
    <r>
      <t xml:space="preserve">Resource allocation
</t>
    </r>
    <r>
      <rPr>
        <sz val="10.5"/>
        <color rgb="FF01472F"/>
        <rFont val="Arial"/>
        <family val="2"/>
      </rPr>
      <t>Quantify (in Php) or Identify extent of resources allocated to manage the risks</t>
    </r>
  </si>
  <si>
    <t>IFRS S1.32 b Disclosure, IFRS S1.33 a, b, c Disclosure, IFRS S2.13 b Disclosure, IFRS S2.14 a (iv), b, c Disclosure</t>
  </si>
  <si>
    <t>High risk 1</t>
  </si>
  <si>
    <t>High risk 2</t>
  </si>
  <si>
    <t>High risk 3</t>
  </si>
  <si>
    <t>High risk 4</t>
  </si>
  <si>
    <t>High risk 5</t>
  </si>
  <si>
    <t>Other high risk (please specify; add more rows as necessary)</t>
  </si>
  <si>
    <t xml:space="preserve">IFRS S1.41 Disclosure
IFRS S2.22 a Disclosure
</t>
  </si>
  <si>
    <t>IFRS S1.41 Disclosure
IFRS S2.22 a Disclosure
IFRS S2.22 b Disclosure
IFRS S2.22 b (i.2) Disclosure
IFRS S2.22 b (i.3) Disclosure
IFRS S2.22 b (i.4) Disclosure</t>
  </si>
  <si>
    <t>Current and Anticipated Financial Effects</t>
  </si>
  <si>
    <t>IFRS S1.35 a, b, c, d Disclosure, IFRS S1.40 a, b Disclosure, IFRS S2.16 a, b, c, d Disclosure, IFRS S2.21  a, b Disclosure</t>
  </si>
  <si>
    <r>
      <rPr>
        <sz val="10.5"/>
        <color theme="1"/>
        <rFont val="Calibri"/>
        <family val="2"/>
      </rPr>
      <t>•</t>
    </r>
    <r>
      <rPr>
        <sz val="10.5"/>
        <color theme="1"/>
        <rFont val="Arial"/>
        <family val="2"/>
      </rPr>
      <t xml:space="preserve"> Impact on financial performance: 
   - 
• Impact on financial position: 
   - 
• Impact on cash flows: 
   - 
</t>
    </r>
  </si>
  <si>
    <t>Opportunities</t>
  </si>
  <si>
    <t>Decarbonization &amp; Resource Efficiency Opportunities</t>
  </si>
  <si>
    <t>Use of more efficient modes of transport</t>
  </si>
  <si>
    <t>Use of more efficient production and distribution processes</t>
  </si>
  <si>
    <t>Use of recycled products, substitutes, or diversification</t>
  </si>
  <si>
    <t>Move to more efficient buildings</t>
  </si>
  <si>
    <t>Reduced water consumption</t>
  </si>
  <si>
    <t>Use of lower-emission sources of energy</t>
  </si>
  <si>
    <t>Use of supportive policy incentives</t>
  </si>
  <si>
    <t>Participation in carbon market</t>
  </si>
  <si>
    <t>Shift toward decentralized energy generation</t>
  </si>
  <si>
    <t>Products and services</t>
  </si>
  <si>
    <t>Development and/or expansion of low emission goods and services</t>
  </si>
  <si>
    <t>Development of climate adaptation and risk transfer solutions</t>
  </si>
  <si>
    <t>Diversify into low-carbon business models</t>
  </si>
  <si>
    <t>Markets</t>
  </si>
  <si>
    <t>Improved competitiveness</t>
  </si>
  <si>
    <t>Access to new assets and locations</t>
  </si>
  <si>
    <t>Climate-related opportunities</t>
  </si>
  <si>
    <t>Opportunity 1</t>
  </si>
  <si>
    <t>Opportunity 2</t>
  </si>
  <si>
    <t>Other sustainability-related opportunities</t>
  </si>
  <si>
    <t>Risk Management</t>
  </si>
  <si>
    <r>
      <rPr>
        <b/>
        <sz val="10.5"/>
        <color rgb="FF01472F"/>
        <rFont val="Arial"/>
        <family val="2"/>
      </rPr>
      <t xml:space="preserve">Identification </t>
    </r>
    <r>
      <rPr>
        <sz val="10.5"/>
        <color rgb="FF01472F"/>
        <rFont val="Arial"/>
        <family val="2"/>
      </rPr>
      <t>of climate- and sustainability-related risks,</t>
    </r>
    <r>
      <rPr>
        <b/>
        <sz val="10.5"/>
        <color rgb="FF01472F"/>
        <rFont val="Arial"/>
        <family val="2"/>
      </rPr>
      <t xml:space="preserve"> </t>
    </r>
    <r>
      <rPr>
        <sz val="10.5"/>
        <color rgb="FF01472F"/>
        <rFont val="Arial"/>
        <family val="2"/>
      </rPr>
      <t>including whether and how you used climate-related scenario analysis to identify climate-related risks</t>
    </r>
  </si>
  <si>
    <t>IFRS S1.44 a (ii) Disclosure, IFRS S2.25 a (ii) Disclosure</t>
  </si>
  <si>
    <r>
      <rPr>
        <b/>
        <sz val="10.5"/>
        <color rgb="FF01472F"/>
        <rFont val="Arial"/>
        <family val="2"/>
      </rPr>
      <t xml:space="preserve">Assessment and prioritization </t>
    </r>
    <r>
      <rPr>
        <sz val="10.5"/>
        <color rgb="FF01472F"/>
        <rFont val="Arial"/>
        <family val="2"/>
      </rPr>
      <t xml:space="preserve">of climate- and sustainability-related risks </t>
    </r>
  </si>
  <si>
    <t>IFRS S1.44 a Disclosure, IFRS S2.25 a Disclosure</t>
  </si>
  <si>
    <r>
      <rPr>
        <b/>
        <sz val="10.5"/>
        <color rgb="FF01472F"/>
        <rFont val="Arial"/>
        <family val="2"/>
      </rPr>
      <t xml:space="preserve">Monitoring </t>
    </r>
    <r>
      <rPr>
        <sz val="10.5"/>
        <color rgb="FF01472F"/>
        <rFont val="Arial"/>
        <family val="2"/>
      </rPr>
      <t xml:space="preserve">of climate- and sustainability-related risks </t>
    </r>
  </si>
  <si>
    <r>
      <rPr>
        <b/>
        <sz val="10.5"/>
        <color rgb="FF01472F"/>
        <rFont val="Arial"/>
        <family val="2"/>
      </rPr>
      <t>Changes</t>
    </r>
    <r>
      <rPr>
        <sz val="10.5"/>
        <color rgb="FF01472F"/>
        <rFont val="Arial"/>
        <family val="2"/>
      </rPr>
      <t xml:space="preserve"> in your processes to identify, assess, prioritize, and monitor these risks compared with the prior reporting period</t>
    </r>
  </si>
  <si>
    <t>IFRS S1.44 a (vi) Disclosure, IFRS S2.25 a (vi) Disclosure</t>
  </si>
  <si>
    <r>
      <rPr>
        <b/>
        <sz val="10.5"/>
        <color rgb="FF01472F"/>
        <rFont val="Arial"/>
        <family val="2"/>
      </rPr>
      <t>Processes to identify, assess, prioritize, and monitor</t>
    </r>
    <r>
      <rPr>
        <sz val="10.5"/>
        <color rgb="FF01472F"/>
        <rFont val="Arial"/>
        <family val="2"/>
      </rPr>
      <t xml:space="preserve"> climate- and sustainability-related opportunities, including whether and how you used climate-related scenario analysis to identify climate-related opportunities</t>
    </r>
  </si>
  <si>
    <t>IFRS S1.44 a (vi) Disclosure, IFRS S2.25 a (vi), b Disclosure</t>
  </si>
  <si>
    <t>IFRS S1.44 c Disclosure, IFRS S2.25 c Disclosure</t>
  </si>
  <si>
    <t>Metrics and Targets</t>
  </si>
  <si>
    <t>General Requirements</t>
  </si>
  <si>
    <r>
      <rPr>
        <b/>
        <sz val="10.5"/>
        <color rgb="FF01472F"/>
        <rFont val="Arial"/>
        <family val="2"/>
      </rPr>
      <t>Sources of guidance</t>
    </r>
    <r>
      <rPr>
        <sz val="10.5"/>
        <color rgb="FF01472F"/>
        <rFont val="Arial"/>
        <family val="2"/>
      </rPr>
      <t xml:space="preserve"> the entity has applied in preparing sustainability-related financial disclosures
</t>
    </r>
    <r>
      <rPr>
        <b/>
        <sz val="10.5"/>
        <color rgb="FF01472F"/>
        <rFont val="Arial"/>
        <family val="2"/>
      </rPr>
      <t xml:space="preserve">Industry(s) </t>
    </r>
    <r>
      <rPr>
        <sz val="10.5"/>
        <color rgb="FF01472F"/>
        <rFont val="Arial"/>
        <family val="2"/>
      </rPr>
      <t xml:space="preserve">applied in preparing sustainability-related financial disclosures </t>
    </r>
  </si>
  <si>
    <t>IFRS S1.59 a Disclosure
IFRS S1.59 b Disclosure</t>
  </si>
  <si>
    <t>Date of start and end of reporting period</t>
  </si>
  <si>
    <t>IFRS S1.66 a Disclosure</t>
  </si>
  <si>
    <t>If applicable, whether amounts disclosed in sustainability-related financial disclosures are not entirely comparable due to change in length of reporting period</t>
  </si>
  <si>
    <t>IFRS S1.66 b, c Disclosure</t>
  </si>
  <si>
    <t>IFRS S1.68 Disclosure</t>
  </si>
  <si>
    <t>Entity's explicit and unreserved statement of compliance</t>
  </si>
  <si>
    <t>IFRS S1.72 Disclosure</t>
  </si>
  <si>
    <r>
      <rPr>
        <b/>
        <sz val="10.5"/>
        <color rgb="FF01472F"/>
        <rFont val="Arial"/>
        <family val="2"/>
      </rPr>
      <t>Information about judgements</t>
    </r>
    <r>
      <rPr>
        <sz val="10.5"/>
        <color rgb="FF01472F"/>
        <rFont val="Arial"/>
        <family val="2"/>
      </rPr>
      <t>, apart from those involving estimations of amounts</t>
    </r>
  </si>
  <si>
    <t>IFRS S1.74 Disclosure</t>
  </si>
  <si>
    <r>
      <rPr>
        <b/>
        <sz val="10.5"/>
        <color rgb="FF01472F"/>
        <rFont val="Arial"/>
        <family val="2"/>
      </rPr>
      <t>Sources of measurement uncertainty and assumptions</t>
    </r>
    <r>
      <rPr>
        <sz val="10.5"/>
        <color rgb="FF01472F"/>
        <rFont val="Arial"/>
        <family val="2"/>
      </rPr>
      <t>, approximations and judgements entity has made in measuring amounts that are subject to high level of measurement uncertainty</t>
    </r>
  </si>
  <si>
    <t>IFRS S1.78 Disclosure</t>
  </si>
  <si>
    <r>
      <rPr>
        <b/>
        <sz val="10.5"/>
        <color rgb="FF01472F"/>
        <rFont val="Arial"/>
        <family val="2"/>
      </rPr>
      <t>If applicable, type of material information not disclosed</t>
    </r>
    <r>
      <rPr>
        <sz val="10.5"/>
        <color rgb="FF01472F"/>
        <rFont val="Arial"/>
        <family val="2"/>
      </rPr>
      <t xml:space="preserve"> due to prohibition of disclosure and explanation of source of restriction </t>
    </r>
  </si>
  <si>
    <t>IFRS S1.B33 Disclosure</t>
  </si>
  <si>
    <r>
      <rPr>
        <b/>
        <sz val="10.5"/>
        <color rgb="FF01472F"/>
        <rFont val="Arial"/>
        <family val="2"/>
      </rPr>
      <t>If applicable, exemption used by the entity</t>
    </r>
    <r>
      <rPr>
        <sz val="10.5"/>
        <color rgb="FF01472F"/>
        <rFont val="Arial"/>
        <family val="2"/>
      </rPr>
      <t xml:space="preserve"> to omit information about opportunity when information is commercially sensitive</t>
    </r>
  </si>
  <si>
    <t>IFRS S1.B36 a Disclosure</t>
  </si>
  <si>
    <r>
      <rPr>
        <b/>
        <sz val="10.5"/>
        <color rgb="FF01472F"/>
        <rFont val="Arial"/>
        <family val="2"/>
      </rPr>
      <t>Information about significant differences</t>
    </r>
    <r>
      <rPr>
        <sz val="10.5"/>
        <color rgb="FF01472F"/>
        <rFont val="Arial"/>
        <family val="2"/>
      </rPr>
      <t xml:space="preserve"> between data and assumptions used in preparing the entity's sustainability-related financial disclosures and related financial statements</t>
    </r>
  </si>
  <si>
    <t>IFRS S1.B42 c Disclosure</t>
  </si>
  <si>
    <t>If applicable, nature of errors in prior periods</t>
  </si>
  <si>
    <t>IFRS S1.B58 a Disclosure</t>
  </si>
  <si>
    <r>
      <rPr>
        <b/>
        <sz val="10.5"/>
        <color rgb="FF01472F"/>
        <rFont val="Arial"/>
        <family val="2"/>
      </rPr>
      <t>If applicable, circumstances that led to existence of prior period errors</t>
    </r>
    <r>
      <rPr>
        <sz val="10.5"/>
        <color rgb="FF01472F"/>
        <rFont val="Arial"/>
        <family val="2"/>
      </rPr>
      <t xml:space="preserve"> that are impracticable to correct, and description of how and from when errors have been corrected</t>
    </r>
  </si>
  <si>
    <t>IFRS S1.B58 c Disclosure</t>
  </si>
  <si>
    <t>Category and Sustainability Disclosure Topic</t>
  </si>
  <si>
    <t>Metric</t>
  </si>
  <si>
    <t>Unit of measure</t>
  </si>
  <si>
    <t>Data Disclosure</t>
  </si>
  <si>
    <t>Information on Target/s</t>
  </si>
  <si>
    <t>Reporting Standard</t>
  </si>
  <si>
    <t>Target</t>
  </si>
  <si>
    <t>Period over which the target applies</t>
  </si>
  <si>
    <t>Base period</t>
  </si>
  <si>
    <t>Milestones/interim targets</t>
  </si>
  <si>
    <t>Metrics and targets relevant to managing transition climate risks</t>
  </si>
  <si>
    <t>Financial Metrics</t>
  </si>
  <si>
    <t>1. Capital deployment</t>
  </si>
  <si>
    <t>Amount of capital expenditure, financing or investment deployed in million Php towards climate-related risks resilience</t>
  </si>
  <si>
    <t>IFRS S2.29 e Disclosure, IFRS S1.51 a, b, c Disclosure, IFRS S2.33 d, e, f Disclosure</t>
  </si>
  <si>
    <t>2. Internal carbon prices</t>
  </si>
  <si>
    <t>Price for each metric tonne of greenhouse gas emissions the entity uses to assess the costs of its greenhouse gas emissions</t>
  </si>
  <si>
    <t>IFRS S2.29 f (ii) Disclosure, IFRS S1.51 a, b, c Disclosure, IFRS S2.33 d, e, f Disclosure</t>
  </si>
  <si>
    <t>3. Remuneration linked to climate-related considerations</t>
  </si>
  <si>
    <t>IFRS S2.29 g (ii) Disclosure, IFRS S1.51 a, b, c Disclosure, IFRS S2.33 d, e, f Disclosure</t>
  </si>
  <si>
    <t>GHG Emissions</t>
  </si>
  <si>
    <r>
      <t>Metric tons CO</t>
    </r>
    <r>
      <rPr>
        <vertAlign val="subscript"/>
        <sz val="10"/>
        <color theme="1"/>
        <rFont val="Arial"/>
        <family val="2"/>
      </rPr>
      <t>2</t>
    </r>
    <r>
      <rPr>
        <sz val="10"/>
        <color theme="1"/>
        <rFont val="Arial"/>
        <family val="2"/>
      </rPr>
      <t>e</t>
    </r>
  </si>
  <si>
    <t>IFRS S1.51 a, b, c Disclosure, IFRS S2.33 d, e, f Disclosure</t>
  </si>
  <si>
    <r>
      <t>Metric tons CO</t>
    </r>
    <r>
      <rPr>
        <vertAlign val="subscript"/>
        <sz val="10"/>
        <color theme="1"/>
        <rFont val="Arial"/>
        <family val="2"/>
      </rPr>
      <t>2</t>
    </r>
    <r>
      <rPr>
        <sz val="10"/>
        <color theme="1"/>
        <rFont val="Arial"/>
        <family val="2"/>
      </rPr>
      <t>e per million Php revenue</t>
    </r>
  </si>
  <si>
    <t>Metrics and targets relevant to managing climate-related opportunities</t>
  </si>
  <si>
    <t xml:space="preserve">Climate-related disclosures
</t>
  </si>
  <si>
    <t>Amount in million Php and percentage of assets or business activities aligned with climate-related opportunities</t>
  </si>
  <si>
    <t>IFRS S2.29 d Disclosure, IFRS S1.51 a, b, c Disclosure, IFRS S2.33 d, e, f Disclosure</t>
  </si>
  <si>
    <t>Metrics relevant to the management of all other sustainability-related risks and opportunities</t>
  </si>
  <si>
    <t>Investments in sustainable activities or industries</t>
  </si>
  <si>
    <t>Amount in million Php</t>
  </si>
  <si>
    <t>Procurement</t>
  </si>
  <si>
    <t>Description or narrative</t>
  </si>
  <si>
    <t>Net Zero commitment</t>
  </si>
  <si>
    <t>Energy management</t>
  </si>
  <si>
    <t>GJ per million Php revenue</t>
  </si>
  <si>
    <t>Absolute number (in GJ) and % RE consumption over total energy consumed</t>
  </si>
  <si>
    <t>Water management</t>
  </si>
  <si>
    <t>Cubic meters per million Php revenue</t>
  </si>
  <si>
    <t>Absolute number (in cu.m) and % water recycled and reused over total water consumed</t>
  </si>
  <si>
    <t>Waste management</t>
  </si>
  <si>
    <t>Metric tons per million Php revenue</t>
  </si>
  <si>
    <t>Absolute number (in ton) and % waste recycled or reused over total wastes generated</t>
  </si>
  <si>
    <t>Diversity and inclusion</t>
  </si>
  <si>
    <t>Headcount</t>
  </si>
  <si>
    <t>Employee wellbeing and engagement</t>
  </si>
  <si>
    <t>List of additional benefits</t>
  </si>
  <si>
    <t>Headcount and % of employees covered over total rank-and-file employees</t>
  </si>
  <si>
    <t>Data privacy and security</t>
  </si>
  <si>
    <t>Number of substantiated incidents</t>
  </si>
  <si>
    <t>Children's rights</t>
  </si>
  <si>
    <t>Contributions to UN SDGs</t>
  </si>
  <si>
    <r>
      <t xml:space="preserve">Topic </t>
    </r>
    <r>
      <rPr>
        <sz val="10.5"/>
        <color theme="1"/>
        <rFont val="Arial"/>
        <family val="2"/>
      </rPr>
      <t>(please specify; add rows as necessary)</t>
    </r>
  </si>
  <si>
    <t>Company-specific metric (please specify; add rows if necessary)</t>
  </si>
  <si>
    <t>(unit of measure)</t>
  </si>
  <si>
    <t>IFRS S1.50 Disclosure</t>
  </si>
  <si>
    <r>
      <t xml:space="preserve">Intensity Metric: </t>
    </r>
    <r>
      <rPr>
        <b/>
        <sz val="12"/>
        <color theme="1"/>
        <rFont val="Calibri"/>
        <family val="2"/>
        <scheme val="minor"/>
      </rPr>
      <t>Exposure Assessment Coverage</t>
    </r>
    <r>
      <rPr>
        <sz val="12"/>
        <color theme="1"/>
        <rFont val="Calibri"/>
        <family val="2"/>
        <scheme val="minor"/>
      </rPr>
      <t xml:space="preserve"> –Percentage of total number (or asset value) of business-critical assets assessed for exposure to projected climate hazards</t>
    </r>
  </si>
  <si>
    <t>___% by 20__</t>
  </si>
  <si>
    <t>Yes/No</t>
  </si>
  <si>
    <r>
      <t xml:space="preserve">Intensity Metric: </t>
    </r>
    <r>
      <rPr>
        <b/>
        <sz val="12"/>
        <color theme="1"/>
        <rFont val="Calibri"/>
        <family val="2"/>
        <scheme val="minor"/>
      </rPr>
      <t>Vulnerability Assessment Coverage</t>
    </r>
    <r>
      <rPr>
        <sz val="12"/>
        <color theme="1"/>
        <rFont val="Calibri"/>
        <family val="2"/>
        <scheme val="minor"/>
      </rPr>
      <t xml:space="preserve"> - Percentage of the total number (or asset value) of business-critical assets assessed for its vulnerability to material climate hazards.  </t>
    </r>
  </si>
  <si>
    <r>
      <t xml:space="preserve">Intensity Metric: </t>
    </r>
    <r>
      <rPr>
        <b/>
        <sz val="12"/>
        <color theme="1"/>
        <rFont val="Calibri"/>
        <family val="2"/>
        <scheme val="minor"/>
      </rPr>
      <t>Asset Resilience Percentage</t>
    </r>
    <r>
      <rPr>
        <sz val="12"/>
        <color theme="1"/>
        <rFont val="Calibri"/>
        <family val="2"/>
        <scheme val="minor"/>
      </rPr>
      <t xml:space="preserve"> – Percentage of assets (in number or asset value) assessed for exposure and vulnerability and improved for its resilience to material hazards with minimal residual risks.</t>
    </r>
  </si>
  <si>
    <t>Metrics 
(Absolute or Intensity - IFRS S2.33 g Disclosure)</t>
  </si>
  <si>
    <t>Base Period
from which progress for climate-related target is measured 
(IFRS S1.51 d Disclosure, IFRS S2.33 e Disclosure)</t>
  </si>
  <si>
    <t>Sources from which metrics were drawn (IFRS S1.49 Disclosure)</t>
  </si>
  <si>
    <t>Milestones &amp; Target &amp; Period over which the climate-related target applies
(IFRS S1.51 c Disclosure, IFRS S2.33 d Disclosure)</t>
  </si>
  <si>
    <t>Performance 
(IFRS S1.51 f Disclosure, IFRS S2.35 Disclosure)</t>
  </si>
  <si>
    <t>Method used to calculate and scope 
Part of entity to which climate-related target applies
(IFRS S2.33 c Disclosure IFRS S1.50 d Disclosure)</t>
  </si>
  <si>
    <r>
      <t xml:space="preserve">Absolute Metric: </t>
    </r>
    <r>
      <rPr>
        <b/>
        <sz val="12"/>
        <color theme="1"/>
        <rFont val="Calibri"/>
        <family val="2"/>
        <scheme val="minor"/>
      </rPr>
      <t>Future GHG-related tax liabilities</t>
    </r>
    <r>
      <rPr>
        <sz val="12"/>
        <color theme="1"/>
        <rFont val="Calibri"/>
        <family val="2"/>
        <scheme val="minor"/>
      </rPr>
      <t xml:space="preserve"> based on GHG emissions and benchmark carbon price.</t>
    </r>
  </si>
  <si>
    <r>
      <t xml:space="preserve">Intensity Metric: Future </t>
    </r>
    <r>
      <rPr>
        <b/>
        <sz val="12"/>
        <color theme="1"/>
        <rFont val="Calibri"/>
        <family val="2"/>
        <scheme val="minor"/>
      </rPr>
      <t>GHG</t>
    </r>
    <r>
      <rPr>
        <sz val="12"/>
        <color theme="1"/>
        <rFont val="Calibri"/>
        <family val="2"/>
        <scheme val="minor"/>
      </rPr>
      <t>-related tax liabilities as a percent of total taxes paid to government (based on GHG emissions and benchmark carbon price)</t>
    </r>
  </si>
  <si>
    <t>Intensity Metric: Projected cost to transition to low-carbon operations.</t>
  </si>
  <si>
    <t>Living Wage Performance – Percentage of workers paid at least a living wage</t>
  </si>
  <si>
    <t>IFRS S1.50 a Disclosure
IFRS S2.34 Disclosure 
IFRS S2.33 b Disclosure
IFRS S2.33 h Disclosure
IFRS S2.29 f (i) Disclosure
IFRS S2.29 g (i) Disclosure</t>
  </si>
  <si>
    <r>
      <t xml:space="preserve">1. Governance body 
</t>
    </r>
    <r>
      <rPr>
        <sz val="11"/>
        <color rgb="FF01472F"/>
        <rFont val="Arial"/>
        <family val="2"/>
      </rPr>
      <t>Describe your current governance processes, controls, policies, and procedures with regards to sustainability-related risks or opportunities, including climate-related risks or opportunities.</t>
    </r>
  </si>
  <si>
    <r>
      <t xml:space="preserve">2. Role of management 
</t>
    </r>
    <r>
      <rPr>
        <sz val="11"/>
        <color rgb="FF01472F"/>
        <rFont val="Arial"/>
        <family val="2"/>
      </rPr>
      <t>Describe management's role, processes, controls, policies, and procedures with regards to SRROs.</t>
    </r>
  </si>
  <si>
    <r>
      <t xml:space="preserve">3. Material climate- and sustainability-related risks and impact on the business model and value chain
</t>
    </r>
    <r>
      <rPr>
        <i/>
        <sz val="11"/>
        <color rgb="FF01472F"/>
        <rFont val="Arial"/>
        <family val="2"/>
      </rPr>
      <t>Legend: Indicate the impact of the SRROs on your company's business model and value chain according to the guidance below.</t>
    </r>
    <r>
      <rPr>
        <sz val="11"/>
        <color rgb="FF01472F"/>
        <rFont val="Arial"/>
        <family val="2"/>
      </rPr>
      <t xml:space="preserve">
 </t>
    </r>
    <r>
      <rPr>
        <sz val="11"/>
        <color rgb="FF01472F"/>
        <rFont val="Calibri"/>
        <family val="2"/>
      </rPr>
      <t>•</t>
    </r>
    <r>
      <rPr>
        <sz val="11"/>
        <color rgb="FF01472F"/>
        <rFont val="Arial"/>
        <family val="2"/>
      </rPr>
      <t xml:space="preserve"> </t>
    </r>
    <r>
      <rPr>
        <b/>
        <sz val="11"/>
        <color rgb="FF01472F"/>
        <rFont val="Arial"/>
        <family val="2"/>
      </rPr>
      <t>High</t>
    </r>
    <r>
      <rPr>
        <sz val="11"/>
        <color rgb="FF01472F"/>
        <rFont val="Arial"/>
        <family val="2"/>
      </rPr>
      <t xml:space="preserve"> - More than 30% of the enterprise asset value and/or revenue is exposed to and vulnerable to the climate hazards and sustainability risks
 • </t>
    </r>
    <r>
      <rPr>
        <b/>
        <sz val="11"/>
        <color rgb="FF01472F"/>
        <rFont val="Arial"/>
        <family val="2"/>
      </rPr>
      <t>Medium</t>
    </r>
    <r>
      <rPr>
        <sz val="11"/>
        <color rgb="FF01472F"/>
        <rFont val="Arial"/>
        <family val="2"/>
      </rPr>
      <t xml:space="preserve"> - Between 5 to 30% of the enterprise asset value and/or revenue is exposed to and vulnerable to the climate hazards and sustainability risks
 • </t>
    </r>
    <r>
      <rPr>
        <b/>
        <sz val="11"/>
        <color rgb="FF01472F"/>
        <rFont val="Arial"/>
        <family val="2"/>
      </rPr>
      <t>Low</t>
    </r>
    <r>
      <rPr>
        <sz val="11"/>
        <color rgb="FF01472F"/>
        <rFont val="Arial"/>
        <family val="2"/>
      </rPr>
      <t xml:space="preserve"> - Below 5% of the enterprise asset value and/or revenue is exposed to and vulnerable to the climate hazards and sustainability risks</t>
    </r>
  </si>
  <si>
    <t>4. Management of highly material climate- and sustainability-related risks
Based on your response to the previous question, use the table below to disclose and enumerate the climate- and sustainability-related risks that were identified as having "high" impact to the business model and value chain, and provide the required information per risk.</t>
  </si>
  <si>
    <r>
      <t xml:space="preserve">5. Impact of material climate- and sustainability-related risks on the company's financial position, financial performance, and cash flows
</t>
    </r>
    <r>
      <rPr>
        <sz val="11"/>
        <color rgb="FF01472F"/>
        <rFont val="Arial"/>
        <family val="2"/>
      </rPr>
      <t>Given your strategy, and wherever applicable, disclose the quantitative (single amount or range) or qualitative current and anticipated financial effects for each type or category of risk across the time horizons indicated below.</t>
    </r>
  </si>
  <si>
    <r>
      <t xml:space="preserve">7. Impact of climate- and sustainability-related opportunities and its impact on the company's financial position, financial performance, and cash flows
</t>
    </r>
    <r>
      <rPr>
        <sz val="11"/>
        <color rgb="FF01472F"/>
        <rFont val="Arial"/>
        <family val="2"/>
      </rPr>
      <t>Given your strategy, and wherever applicable, disclose the quantitative (single amount or range) or qualitative current and anticipated financial effects of your company's top climate- and sustainability-related opportunities across the time horizons indicated below.</t>
    </r>
  </si>
  <si>
    <t>8. Risk management process
Describe your current processes, procedures, and practices with regards to the following activities.</t>
  </si>
  <si>
    <r>
      <t xml:space="preserve">9. Opportunity management process
</t>
    </r>
    <r>
      <rPr>
        <sz val="11"/>
        <color rgb="FF01472F"/>
        <rFont val="Arial"/>
        <family val="2"/>
      </rPr>
      <t>Describe your current processes, procedures, and practices with regards to the following activities.</t>
    </r>
  </si>
  <si>
    <t>14. Contextual Disclosures
(Provide elaboration on the context and assumptions relevant to the disclosures above. Distinguish the context between physical and transition risks as needed.)</t>
  </si>
  <si>
    <t>Entity's Objective and approach to setting and reviewing the climate-related metrics, and target, and monitoring progress
• Whether and how company-specific metrics were derived by adjusting metrics taken from source other than the IFRS Sustainability Disclosure Standards
• Whether and how your climate-related target has been informed by latest international agreement on climate change
• Whether and how the entity is applying a carbon price in decision-making
• Whether and how climate-related considerations are factored into executive remuneration</t>
  </si>
  <si>
    <t>15. Source of guidance, reporting period, and statement of compliance</t>
  </si>
  <si>
    <t>16. Judgements, uncertainties and errors</t>
  </si>
  <si>
    <t>17. Application guidance</t>
  </si>
  <si>
    <t>18. Errors</t>
  </si>
  <si>
    <t>Rising sea level</t>
  </si>
  <si>
    <t>Physical hazards</t>
  </si>
  <si>
    <t>Other company-specific sustainability metrics</t>
  </si>
  <si>
    <t>Description</t>
  </si>
  <si>
    <t>Financial and Insurance Activities</t>
  </si>
  <si>
    <t>(1-5 years)</t>
  </si>
  <si>
    <t>(6-15 years)</t>
  </si>
  <si>
    <t>(16 years and beyond)</t>
  </si>
  <si>
    <r>
      <t>Contextual Information.</t>
    </r>
    <r>
      <rPr>
        <sz val="10.5"/>
        <color rgb="FF01472F"/>
        <rFont val="Arial"/>
        <family val="2"/>
      </rPr>
      <t xml:space="preserve"> Provide further information on the risk assessment process you performed to generate the disclosure above, specifically:</t>
    </r>
    <r>
      <rPr>
        <b/>
        <sz val="10.5"/>
        <color rgb="FF01472F"/>
        <rFont val="Arial"/>
        <family val="2"/>
      </rPr>
      <t xml:space="preserve">
</t>
    </r>
    <r>
      <rPr>
        <sz val="10.5"/>
        <color rgb="FF01472F"/>
        <rFont val="Arial"/>
        <family val="2"/>
      </rPr>
      <t xml:space="preserve">
- How and when climate-related scenario analysis was carried out;
- Whether climate-related scenario analysis included diverse range  of climate-related scenarios and what scenarios were considered;
- Whether climate-related scenarios used are associated with climate-related transition risks, climate-related physical risks, or both; and
- Whether the climate-related scenario was used that is aligned with latest international agreement on climate change</t>
    </r>
    <r>
      <rPr>
        <b/>
        <sz val="10.5"/>
        <color rgb="FF01472F"/>
        <rFont val="Arial"/>
        <family val="2"/>
      </rPr>
      <t>.</t>
    </r>
  </si>
  <si>
    <t>Description of opportunities</t>
  </si>
  <si>
    <t>Third-party Validation                             (IFRS S1.50 c Disclosure)</t>
  </si>
  <si>
    <t>Redefinition or replacement of metrics, and targets (if any) including metrics used to set and monitor progress towards reaching entity's targets.</t>
  </si>
  <si>
    <t>Explanation of and reasons for changes in metric.</t>
  </si>
  <si>
    <t>IFRS S1.B52 b Disclosure, IFRS S1.B52 c Disclosure</t>
  </si>
  <si>
    <t>PSIC Code:</t>
  </si>
  <si>
    <t>PSIC Section:</t>
  </si>
  <si>
    <t>SUSTAINABILITY- AND CLIMATE-RELATED RISKS, OPPORTUNITIES &amp; METRICS</t>
  </si>
  <si>
    <t>Extreme winds / Tropical cyclones / Storms</t>
  </si>
  <si>
    <t>Floods</t>
  </si>
  <si>
    <t>Droughts</t>
  </si>
  <si>
    <t>Extreme Heat</t>
  </si>
  <si>
    <t>Landslides from extreme rainfall</t>
  </si>
  <si>
    <t>IFRS S1.51 g Disclosure, IFRS S2.34 d Disclosure, IFRS S1.52 Disclosure, IFRS S1.B52 Disclosure</t>
  </si>
  <si>
    <t>Disclosure is encouraged.</t>
  </si>
  <si>
    <t>Disclosure is mandatory.</t>
  </si>
  <si>
    <r>
      <rPr>
        <b/>
        <sz val="10.5"/>
        <color rgb="FF01472F"/>
        <rFont val="Arial"/>
        <family val="2"/>
      </rPr>
      <t>Policies and procedures</t>
    </r>
    <r>
      <rPr>
        <sz val="10.5"/>
        <color rgb="FF01472F"/>
        <rFont val="Arial"/>
        <family val="2"/>
      </rPr>
      <t xml:space="preserve"> of the identified Board Committee or individual/s including but not limited to:
- determining the availability of appropriate skills and competencies within the entity to oversee strategies and respond to SRROs;
- determining the frequency of management reporting to the identified Board Committee; 
- monitoring of progress towards set targets;
- considering SRROs in making decisions as well as the associated trade-offs; and
- linking climate and sustainability-related risk performance to remuneration policies</t>
    </r>
  </si>
  <si>
    <r>
      <t>Description of how the risk significantly affects the business model and/or value chain</t>
    </r>
    <r>
      <rPr>
        <sz val="10.5"/>
        <color rgb="FF01472F"/>
        <rFont val="Arial"/>
        <family val="2"/>
      </rPr>
      <t>, including its current and anticipated effects and the specific business activities affected</t>
    </r>
  </si>
  <si>
    <r>
      <t xml:space="preserve">Overall Resilience of your Business
</t>
    </r>
    <r>
      <rPr>
        <sz val="10.5"/>
        <color rgb="FF01472F"/>
        <rFont val="Arial"/>
        <family val="2"/>
      </rPr>
      <t>Provide discussion on the current level of resilience of the entities' strategy and business model in relation to the risks above</t>
    </r>
  </si>
  <si>
    <r>
      <rPr>
        <b/>
        <sz val="10.5"/>
        <color rgb="FF01472F"/>
        <rFont val="Arial"/>
        <family val="2"/>
      </rPr>
      <t>Extent to which and how processes for identifying, assessing, prioritizing and monitoring SRROs</t>
    </r>
    <r>
      <rPr>
        <sz val="10.5"/>
        <color rgb="FF01472F"/>
        <rFont val="Arial"/>
        <family val="2"/>
      </rPr>
      <t xml:space="preserve"> are integrated into or inform entity's overall risk management process</t>
    </r>
  </si>
  <si>
    <r>
      <t>I</t>
    </r>
    <r>
      <rPr>
        <b/>
        <sz val="10.5"/>
        <color rgb="FF01472F"/>
        <rFont val="Arial"/>
        <family val="2"/>
      </rPr>
      <t>nformation about transactions, other events and conditions that occur after end of reporting period</t>
    </r>
    <r>
      <rPr>
        <sz val="10.5"/>
        <color rgb="FF01472F"/>
        <rFont val="Arial"/>
        <family val="2"/>
      </rPr>
      <t>, but before date on which sustainability-related financial disclosures are authorized for issue</t>
    </r>
  </si>
  <si>
    <t>Legends:</t>
  </si>
  <si>
    <t>Percentage of executive management remuneration
recognized in the current period that is linked to climate-
related considerations</t>
  </si>
  <si>
    <r>
      <t xml:space="preserve">6. Climate- and sustainability-related opportunities
</t>
    </r>
    <r>
      <rPr>
        <sz val="11"/>
        <color rgb="FF01472F"/>
        <rFont val="Arial"/>
        <family val="2"/>
      </rPr>
      <t>Wherever applicable, describe the key climate- and sustainability-related opportunities relevant to your company.</t>
    </r>
  </si>
  <si>
    <r>
      <t xml:space="preserve">10. Integration of risk and opportunity management process to overall/enterprise risk management
</t>
    </r>
    <r>
      <rPr>
        <sz val="11"/>
        <color rgb="FF01472F"/>
        <rFont val="Arial"/>
        <family val="2"/>
      </rPr>
      <t>Describe your current process, procedures, and practices with regards to the following activities.</t>
    </r>
  </si>
  <si>
    <t>11. Metrics and targets for physical risks</t>
  </si>
  <si>
    <t>12. Metrics and targets for transition risks</t>
  </si>
  <si>
    <t>13. Metrics and targets for other sustainability risks</t>
  </si>
  <si>
    <t>Descriptive Disclosure</t>
  </si>
  <si>
    <t>4. Gross Scope 1 GHG emissions</t>
  </si>
  <si>
    <t>5. Gross location-based Scope 2 GHG emissions</t>
  </si>
  <si>
    <t>6. Gross Scope 3 GHG emissions</t>
  </si>
  <si>
    <t>7. GHG emissions intensity</t>
  </si>
  <si>
    <t>8. Climate-related opportunities</t>
  </si>
  <si>
    <t>9. Total amount of investments on sustainable industries and activities according to ASEAN Green Taxonomy/BSP's sustainable finance taxonomy or UN SDGs</t>
  </si>
  <si>
    <t>10. Energy intensity</t>
  </si>
  <si>
    <t>11. Total and percentage of renewable energy (RE) consumption</t>
  </si>
  <si>
    <t>12. Water intensity</t>
  </si>
  <si>
    <t xml:space="preserve">13. Total and percentage of water recycled and reused </t>
  </si>
  <si>
    <t>14. Solid waste intensity</t>
  </si>
  <si>
    <t>15. Total and percentage of waste recycled or reused</t>
  </si>
  <si>
    <t>16. Total number of board of directors, by gender</t>
  </si>
  <si>
    <t>17. Total number of employees, by gender</t>
  </si>
  <si>
    <t>18. Total number of indirect hires, by gender</t>
  </si>
  <si>
    <t>19. Total number of senior management employees, by gender</t>
  </si>
  <si>
    <t>20. Total number of middle management employees, by gender</t>
  </si>
  <si>
    <t>21. Total number of rank-and-file employees or staff, by gender</t>
  </si>
  <si>
    <t>22. Number and percentage of employees coverage by collective bargaining agreement/s</t>
  </si>
  <si>
    <t>23. Number of incidents of data breaches</t>
  </si>
  <si>
    <t>25. Policy on responsible/sustainable procurement practices</t>
  </si>
  <si>
    <t>27. Additional employee benefits (on top of statutory benefits)</t>
  </si>
  <si>
    <t>28. Policy, strategy, or formal grievance process on gender-based harassment and bullying in the workplace</t>
  </si>
  <si>
    <t>29. Policy, strategy, or formal grievance process on the health, safety, and wellbeing of employees in the workplace</t>
  </si>
  <si>
    <t xml:space="preserve">30. Policy, strategy, or formal grievance process with regards to employee decorum </t>
  </si>
  <si>
    <t>31. Processes and procedures related to data privacy and security, information security, or cybersecurity</t>
  </si>
  <si>
    <t xml:space="preserve">32. Company policy (and practices) on children’s rights as consumers, dependent of workers, or workers themselves. </t>
  </si>
  <si>
    <t>33. Company policy or practices requiring commitment of suppliers and/or contractors to respect children’s rights.</t>
  </si>
  <si>
    <t>34. Summary (and estimated financial equivalent) of contributions to the company's focused or relevant UN SDGs</t>
  </si>
  <si>
    <t>26. Policy on SBTI net zero commitment</t>
  </si>
  <si>
    <t>Other qualitative metrics relevant to the management of all other sustainability-related risks and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</si>
</sst>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Calibri"/>
      <family val="2"/>
      <scheme val="minor"/>
    </font>
    <font>
      <sz val="11"/>
      <color theme="1"/>
      <name val="Arial"/>
      <family val="2"/>
    </font>
    <font>
      <b/>
      <sz val="16"/>
      <color rgb="FF01472F"/>
      <name val="Arial"/>
      <family val="2"/>
    </font>
    <font>
      <sz val="10.5"/>
      <color theme="1"/>
      <name val="Arial"/>
      <family val="2"/>
    </font>
    <font>
      <sz val="10"/>
      <color rgb="FF01472F"/>
      <name val="Arial"/>
      <family val="2"/>
    </font>
    <font>
      <sz val="10"/>
      <color theme="1"/>
      <name val="Arial"/>
      <family val="2"/>
    </font>
    <font>
      <b/>
      <sz val="10"/>
      <color rgb="FF01472F"/>
      <name val="Arial"/>
      <family val="2"/>
    </font>
    <font>
      <b/>
      <sz val="10.5"/>
      <color theme="0"/>
      <name val="Arial"/>
      <family val="2"/>
    </font>
    <font>
      <b/>
      <sz val="11"/>
      <color rgb="FF01472F"/>
      <name val="Arial"/>
      <family val="2"/>
    </font>
    <font>
      <sz val="11"/>
      <color rgb="FF01472F"/>
      <name val="Arial"/>
      <family val="2"/>
    </font>
    <font>
      <sz val="10.5"/>
      <color rgb="FF01472F"/>
      <name val="Arial"/>
      <family val="2"/>
    </font>
    <font>
      <b/>
      <sz val="10.5"/>
      <color rgb="FF01472F"/>
      <name val="Arial"/>
      <family val="2"/>
    </font>
    <font>
      <sz val="9"/>
      <color theme="1"/>
      <name val="Arial"/>
      <family val="2"/>
    </font>
    <font>
      <b/>
      <sz val="10.5"/>
      <color theme="1"/>
      <name val="Arial"/>
      <family val="2"/>
    </font>
    <font>
      <i/>
      <sz val="11"/>
      <color rgb="FF01472F"/>
      <name val="Arial"/>
      <family val="2"/>
    </font>
    <font>
      <sz val="11"/>
      <color rgb="FF01472F"/>
      <name val="Calibri"/>
      <family val="2"/>
    </font>
    <font>
      <sz val="10.5"/>
      <color theme="1"/>
      <name val="Calibri"/>
      <family val="2"/>
    </font>
    <font>
      <b/>
      <sz val="11"/>
      <color theme="1"/>
      <name val="Arial"/>
      <family val="2"/>
    </font>
    <font>
      <vertAlign val="subscript"/>
      <sz val="10"/>
      <color theme="1"/>
      <name val="Arial"/>
      <family val="2"/>
    </font>
    <font>
      <sz val="8"/>
      <color theme="1"/>
      <name val="Arial"/>
      <family val="2"/>
    </font>
    <font>
      <b/>
      <sz val="12"/>
      <color theme="1"/>
      <name val="Calibri"/>
      <family val="2"/>
      <scheme val="minor"/>
    </font>
    <font>
      <sz val="9"/>
      <color rgb="FF01472F"/>
      <name val="Arial"/>
      <family val="2"/>
    </font>
    <font>
      <b/>
      <sz val="10"/>
      <color indexed="81"/>
      <name val="Calibri"/>
      <family val="2"/>
    </font>
  </fonts>
  <fills count="11">
    <fill>
      <patternFill patternType="none"/>
    </fill>
    <fill>
      <patternFill patternType="gray125"/>
    </fill>
    <fill>
      <patternFill patternType="solid">
        <fgColor rgb="FF01472F"/>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E2EFDA"/>
        <bgColor indexed="64"/>
      </patternFill>
    </fill>
  </fills>
  <borders count="32">
    <border>
      <left/>
      <right/>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thin">
        <color auto="1"/>
      </top>
      <bottom style="thin">
        <color theme="1" tint="0.499984740745262"/>
      </bottom>
      <diagonal/>
    </border>
    <border>
      <left style="thin">
        <color auto="1"/>
      </left>
      <right style="thin">
        <color auto="1"/>
      </right>
      <top style="thin">
        <color auto="1"/>
      </top>
      <bottom style="thin">
        <color auto="1"/>
      </bottom>
      <diagonal/>
    </border>
    <border>
      <left/>
      <right style="thin">
        <color theme="1" tint="0.499984740745262"/>
      </right>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thin">
        <color theme="1"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2" tint="-0.24994659260841701"/>
      </right>
      <top/>
      <bottom style="thin">
        <color theme="2" tint="-0.24994659260841701"/>
      </bottom>
      <diagonal/>
    </border>
    <border>
      <left style="thin">
        <color theme="1" tint="0.499984740745262"/>
      </left>
      <right style="thin">
        <color theme="1" tint="0.499984740745262"/>
      </right>
      <top style="thin">
        <color theme="1" tint="0.499984740745262"/>
      </top>
      <bottom style="thin">
        <color auto="1"/>
      </bottom>
      <diagonal/>
    </border>
    <border>
      <left/>
      <right/>
      <top/>
      <bottom style="thin">
        <color auto="1"/>
      </bottom>
      <diagonal/>
    </border>
    <border>
      <left/>
      <right/>
      <top style="thin">
        <color auto="1"/>
      </top>
      <bottom style="thin">
        <color auto="1"/>
      </bottom>
      <diagonal/>
    </border>
    <border>
      <left/>
      <right style="thin">
        <color theme="1" tint="0.499984740745262"/>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top style="medium">
        <color theme="1" tint="0.499984740745262"/>
      </top>
      <bottom style="thin">
        <color theme="0" tint="-0.499984740745262"/>
      </bottom>
      <diagonal/>
    </border>
    <border>
      <left/>
      <right/>
      <top style="medium">
        <color theme="1" tint="0.499984740745262"/>
      </top>
      <bottom style="thin">
        <color theme="0" tint="-0.499984740745262"/>
      </bottom>
      <diagonal/>
    </border>
    <border>
      <left/>
      <right style="thin">
        <color theme="1" tint="0.499984740745262"/>
      </right>
      <top style="medium">
        <color theme="1" tint="0.499984740745262"/>
      </top>
      <bottom style="thin">
        <color theme="0"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s>
  <cellStyleXfs count="1">
    <xf numFmtId="0" fontId="0" fillId="0" borderId="0"/>
  </cellStyleXfs>
  <cellXfs count="134">
    <xf numFmtId="0" fontId="0" fillId="0" borderId="0" xfId="0"/>
    <xf numFmtId="0" fontId="2" fillId="0" borderId="0" xfId="0" applyFont="1"/>
    <xf numFmtId="0" fontId="3" fillId="0" borderId="0" xfId="0" applyFont="1" applyAlignment="1">
      <alignment horizontal="left" indent="22"/>
    </xf>
    <xf numFmtId="0" fontId="4" fillId="0" borderId="0" xfId="0" applyFont="1" applyAlignment="1">
      <alignment vertical="top" wrapText="1"/>
    </xf>
    <xf numFmtId="0" fontId="3" fillId="0" borderId="0" xfId="0" applyFont="1" applyAlignment="1">
      <alignment horizontal="left"/>
    </xf>
    <xf numFmtId="0" fontId="7" fillId="0" borderId="0" xfId="0" applyFont="1" applyAlignment="1">
      <alignment horizontal="left" indent="22"/>
    </xf>
    <xf numFmtId="0" fontId="7" fillId="0" borderId="0" xfId="0" applyFont="1"/>
    <xf numFmtId="0" fontId="6" fillId="0" borderId="0" xfId="0" applyFont="1" applyAlignment="1">
      <alignment horizontal="left" indent="22"/>
    </xf>
    <xf numFmtId="0" fontId="6" fillId="0" borderId="0" xfId="0" applyFont="1"/>
    <xf numFmtId="0" fontId="14" fillId="4" borderId="0" xfId="0" applyFont="1" applyFill="1" applyAlignment="1">
      <alignment horizontal="left" vertical="top" wrapText="1"/>
    </xf>
    <xf numFmtId="0" fontId="4" fillId="4" borderId="0" xfId="0" applyFont="1" applyFill="1" applyAlignment="1">
      <alignment horizontal="left" vertical="top" wrapText="1" indent="1"/>
    </xf>
    <xf numFmtId="0" fontId="13" fillId="0" borderId="9" xfId="0" applyFont="1" applyBorder="1" applyAlignment="1">
      <alignment vertical="top" wrapText="1"/>
    </xf>
    <xf numFmtId="0" fontId="4" fillId="0" borderId="4" xfId="0" applyFont="1" applyBorder="1" applyAlignment="1">
      <alignment vertical="top" wrapText="1"/>
    </xf>
    <xf numFmtId="0" fontId="6" fillId="0" borderId="1" xfId="0" applyFont="1" applyBorder="1" applyAlignment="1">
      <alignment horizontal="left" indent="1"/>
    </xf>
    <xf numFmtId="0" fontId="6" fillId="0" borderId="2" xfId="0" applyFont="1" applyBorder="1" applyAlignment="1">
      <alignment horizontal="left" indent="1"/>
    </xf>
    <xf numFmtId="0" fontId="14" fillId="3" borderId="15"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6" fillId="0" borderId="7" xfId="0" applyFont="1" applyBorder="1" applyAlignment="1">
      <alignment horizontal="left" vertical="top" wrapText="1" indent="1"/>
    </xf>
    <xf numFmtId="0" fontId="6" fillId="0" borderId="3" xfId="0" applyFont="1" applyBorder="1" applyAlignment="1">
      <alignment horizontal="left" vertical="top" wrapText="1" indent="1"/>
    </xf>
    <xf numFmtId="0" fontId="20" fillId="0" borderId="0" xfId="0" applyFont="1" applyAlignment="1">
      <alignment vertical="center"/>
    </xf>
    <xf numFmtId="0" fontId="2" fillId="0" borderId="0" xfId="0" applyFont="1" applyAlignment="1">
      <alignment vertical="top"/>
    </xf>
    <xf numFmtId="0" fontId="9" fillId="0" borderId="9" xfId="0" applyFont="1" applyBorder="1" applyAlignment="1">
      <alignment horizontal="left" vertical="center" wrapText="1"/>
    </xf>
    <xf numFmtId="0" fontId="22" fillId="0" borderId="9" xfId="0" applyFont="1" applyBorder="1" applyAlignment="1">
      <alignment horizontal="left" vertical="top" wrapText="1"/>
    </xf>
    <xf numFmtId="0" fontId="2" fillId="6" borderId="0" xfId="0" applyFont="1" applyFill="1"/>
    <xf numFmtId="0" fontId="2" fillId="7" borderId="0" xfId="0" applyFont="1" applyFill="1"/>
    <xf numFmtId="0" fontId="4" fillId="0" borderId="0" xfId="0" applyFont="1" applyAlignment="1">
      <alignment vertical="top"/>
    </xf>
    <xf numFmtId="0" fontId="4" fillId="0" borderId="0" xfId="0" applyFont="1" applyAlignment="1">
      <alignment horizontal="left" vertical="top" wrapText="1"/>
    </xf>
    <xf numFmtId="0" fontId="6" fillId="0" borderId="0" xfId="0" applyFont="1" applyAlignment="1">
      <alignment horizontal="left" indent="1"/>
    </xf>
    <xf numFmtId="0" fontId="6" fillId="8" borderId="2" xfId="0" applyFont="1" applyFill="1" applyBorder="1" applyAlignment="1">
      <alignment horizontal="left" indent="1"/>
    </xf>
    <xf numFmtId="0" fontId="9" fillId="5" borderId="9" xfId="0" applyFont="1" applyFill="1" applyBorder="1" applyAlignment="1">
      <alignment horizontal="left" vertical="center" wrapText="1"/>
    </xf>
    <xf numFmtId="0" fontId="0" fillId="5" borderId="9" xfId="0" applyFill="1" applyBorder="1" applyAlignment="1">
      <alignment horizontal="left" vertical="top" wrapText="1" indent="2"/>
    </xf>
    <xf numFmtId="0" fontId="0" fillId="5" borderId="9" xfId="0" applyFill="1" applyBorder="1" applyAlignment="1">
      <alignment horizontal="center" vertical="top" wrapText="1"/>
    </xf>
    <xf numFmtId="0" fontId="1" fillId="5" borderId="9" xfId="0" applyFont="1" applyFill="1" applyBorder="1" applyAlignment="1">
      <alignment horizontal="left" vertical="center" wrapText="1" indent="2"/>
    </xf>
    <xf numFmtId="0" fontId="1" fillId="0" borderId="9" xfId="0" applyFont="1" applyBorder="1" applyAlignment="1">
      <alignment vertical="center" wrapText="1"/>
    </xf>
    <xf numFmtId="0" fontId="10" fillId="5" borderId="9" xfId="0" applyFont="1" applyFill="1" applyBorder="1" applyAlignment="1">
      <alignment horizontal="left" vertical="center" wrapText="1" indent="2"/>
    </xf>
    <xf numFmtId="0" fontId="10" fillId="5" borderId="9" xfId="0" applyFont="1" applyFill="1" applyBorder="1" applyAlignment="1">
      <alignment horizontal="left" vertical="top" wrapText="1" indent="2"/>
    </xf>
    <xf numFmtId="0" fontId="5" fillId="5" borderId="0" xfId="0" applyFont="1" applyFill="1" applyAlignment="1">
      <alignment horizontal="right"/>
    </xf>
    <xf numFmtId="0" fontId="4" fillId="0" borderId="22" xfId="0" applyFont="1" applyBorder="1" applyAlignment="1">
      <alignment horizontal="left" vertical="top" wrapText="1" indent="1"/>
    </xf>
    <xf numFmtId="0" fontId="4" fillId="0" borderId="23" xfId="0" applyFont="1" applyBorder="1" applyAlignment="1">
      <alignment horizontal="left" vertical="top" indent="1"/>
    </xf>
    <xf numFmtId="0" fontId="4" fillId="0" borderId="10" xfId="0" applyFont="1" applyBorder="1" applyAlignment="1">
      <alignment vertical="top" wrapText="1"/>
    </xf>
    <xf numFmtId="0" fontId="14" fillId="0" borderId="0" xfId="0" applyFont="1" applyAlignment="1">
      <alignment vertical="top" wrapText="1"/>
    </xf>
    <xf numFmtId="0" fontId="18" fillId="10" borderId="0" xfId="0" applyFont="1" applyFill="1" applyAlignment="1">
      <alignment horizontal="left" vertical="center" wrapText="1" indent="2"/>
    </xf>
    <xf numFmtId="0" fontId="18" fillId="8" borderId="0" xfId="0" applyFont="1" applyFill="1" applyAlignment="1">
      <alignment horizontal="left" vertical="center" wrapText="1" indent="2"/>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1" fillId="5" borderId="9" xfId="0" applyFont="1" applyFill="1" applyBorder="1" applyAlignment="1">
      <alignment horizontal="left" vertical="top" wrapText="1"/>
    </xf>
    <xf numFmtId="0" fontId="13" fillId="0" borderId="9" xfId="0" applyFont="1" applyBorder="1" applyAlignment="1">
      <alignment horizontal="left" vertical="top" wrapText="1" indent="1"/>
    </xf>
    <xf numFmtId="0" fontId="12" fillId="5" borderId="9" xfId="0" applyFont="1" applyFill="1" applyBorder="1" applyAlignment="1">
      <alignment horizontal="left" wrapText="1"/>
    </xf>
    <xf numFmtId="0" fontId="12" fillId="5" borderId="9" xfId="0" applyFont="1" applyFill="1" applyBorder="1" applyAlignment="1">
      <alignment horizontal="left" wrapText="1" indent="1"/>
    </xf>
    <xf numFmtId="0" fontId="4" fillId="5" borderId="9" xfId="0" applyFont="1" applyFill="1" applyBorder="1" applyAlignment="1">
      <alignment horizontal="center" vertical="center" wrapText="1"/>
    </xf>
    <xf numFmtId="0" fontId="11" fillId="5" borderId="9" xfId="0" applyFont="1" applyFill="1" applyBorder="1" applyAlignment="1">
      <alignment horizontal="left" wrapText="1" indent="3"/>
    </xf>
    <xf numFmtId="0" fontId="4" fillId="5" borderId="9" xfId="0" applyFont="1" applyFill="1" applyBorder="1" applyAlignment="1">
      <alignment horizontal="center" vertical="top" wrapText="1"/>
    </xf>
    <xf numFmtId="0" fontId="11" fillId="5" borderId="9" xfId="0" applyFont="1" applyFill="1" applyBorder="1" applyAlignment="1">
      <alignment horizontal="left" vertical="top" wrapText="1" indent="4"/>
    </xf>
    <xf numFmtId="0" fontId="4" fillId="0" borderId="9" xfId="0" applyFont="1" applyBorder="1" applyAlignment="1">
      <alignment horizontal="center" vertical="top" wrapText="1"/>
    </xf>
    <xf numFmtId="0" fontId="12" fillId="5" borderId="9" xfId="0" applyFont="1" applyFill="1" applyBorder="1" applyAlignment="1">
      <alignment horizontal="left" vertical="top" wrapText="1" indent="1"/>
    </xf>
    <xf numFmtId="0" fontId="4" fillId="5" borderId="9" xfId="0" applyFont="1" applyFill="1" applyBorder="1" applyAlignment="1">
      <alignment vertical="top" wrapText="1"/>
    </xf>
    <xf numFmtId="0" fontId="11" fillId="5" borderId="9" xfId="0" applyFont="1" applyFill="1" applyBorder="1" applyAlignment="1">
      <alignment horizontal="left" vertical="top" wrapText="1" indent="1"/>
    </xf>
    <xf numFmtId="0" fontId="11" fillId="5" borderId="9" xfId="0" applyFont="1" applyFill="1" applyBorder="1" applyAlignment="1">
      <alignment horizontal="left" vertical="top" wrapText="1" indent="3"/>
    </xf>
    <xf numFmtId="0" fontId="12" fillId="5" borderId="9" xfId="0" applyFont="1" applyFill="1" applyBorder="1" applyAlignment="1">
      <alignment horizontal="centerContinuous" vertical="top"/>
    </xf>
    <xf numFmtId="0" fontId="12" fillId="5" borderId="9" xfId="0" applyFont="1" applyFill="1" applyBorder="1" applyAlignment="1">
      <alignment horizontal="centerContinuous" vertical="top" wrapText="1"/>
    </xf>
    <xf numFmtId="0" fontId="11" fillId="5" borderId="9" xfId="0" applyFont="1" applyFill="1" applyBorder="1" applyAlignment="1">
      <alignment horizontal="centerContinuous" vertical="top" wrapText="1"/>
    </xf>
    <xf numFmtId="0" fontId="8"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11" fillId="5" borderId="9" xfId="0" applyFont="1" applyFill="1" applyBorder="1" applyAlignment="1">
      <alignment horizontal="left" vertical="top" wrapText="1" indent="2"/>
    </xf>
    <xf numFmtId="0" fontId="12" fillId="5" borderId="9" xfId="0" applyFont="1" applyFill="1" applyBorder="1" applyAlignment="1">
      <alignment horizontal="left" vertical="top" wrapText="1" indent="2"/>
    </xf>
    <xf numFmtId="0" fontId="5" fillId="5" borderId="0" xfId="0" applyFont="1" applyFill="1"/>
    <xf numFmtId="0" fontId="6" fillId="5" borderId="7" xfId="0" applyFont="1" applyFill="1" applyBorder="1" applyAlignment="1">
      <alignment horizontal="left" vertical="top" wrapText="1" indent="1"/>
    </xf>
    <xf numFmtId="0" fontId="6" fillId="5" borderId="10" xfId="0" applyFont="1" applyFill="1" applyBorder="1" applyAlignment="1">
      <alignment horizontal="left" vertical="top" wrapText="1" indent="1"/>
    </xf>
    <xf numFmtId="0" fontId="14" fillId="5" borderId="15" xfId="0" applyFont="1" applyFill="1" applyBorder="1" applyAlignment="1">
      <alignment vertical="top" wrapText="1"/>
    </xf>
    <xf numFmtId="0" fontId="6" fillId="5" borderId="20" xfId="0" applyFont="1" applyFill="1" applyBorder="1" applyAlignment="1">
      <alignment horizontal="left" vertical="top" wrapText="1" indent="1"/>
    </xf>
    <xf numFmtId="0" fontId="6" fillId="5" borderId="3" xfId="0" applyFont="1" applyFill="1" applyBorder="1" applyAlignment="1">
      <alignment horizontal="left" vertical="top" wrapText="1" indent="1"/>
    </xf>
    <xf numFmtId="0" fontId="14" fillId="5" borderId="5" xfId="0" applyFont="1" applyFill="1" applyBorder="1" applyAlignment="1">
      <alignment vertical="top" wrapText="1"/>
    </xf>
    <xf numFmtId="0" fontId="14" fillId="5" borderId="21" xfId="0" applyFont="1" applyFill="1" applyBorder="1" applyAlignment="1">
      <alignment vertical="top" wrapText="1"/>
    </xf>
    <xf numFmtId="3" fontId="6" fillId="0" borderId="3" xfId="0" applyNumberFormat="1" applyFont="1" applyBorder="1" applyAlignment="1">
      <alignment horizontal="left" vertical="top" wrapText="1" indent="1"/>
    </xf>
    <xf numFmtId="9" fontId="6" fillId="0" borderId="7" xfId="0" applyNumberFormat="1" applyFont="1" applyBorder="1" applyAlignment="1">
      <alignment horizontal="left" vertical="top" wrapText="1" indent="1"/>
    </xf>
    <xf numFmtId="0" fontId="6" fillId="8" borderId="7" xfId="0" applyFont="1" applyFill="1" applyBorder="1" applyAlignment="1">
      <alignment horizontal="left" vertical="top" wrapText="1" indent="1"/>
    </xf>
    <xf numFmtId="0" fontId="18" fillId="8" borderId="0" xfId="0" applyFont="1" applyFill="1" applyAlignment="1">
      <alignment horizontal="left" vertical="center" indent="2"/>
    </xf>
    <xf numFmtId="0" fontId="14" fillId="9" borderId="14" xfId="0" applyFont="1" applyFill="1" applyBorder="1" applyAlignment="1">
      <alignment vertical="top"/>
    </xf>
    <xf numFmtId="0" fontId="14" fillId="9" borderId="0" xfId="0" applyFont="1" applyFill="1" applyAlignment="1">
      <alignment vertical="top"/>
    </xf>
    <xf numFmtId="0" fontId="14" fillId="9" borderId="24" xfId="0" applyFont="1" applyFill="1" applyBorder="1" applyAlignment="1">
      <alignment vertical="top"/>
    </xf>
    <xf numFmtId="0" fontId="0" fillId="5" borderId="9" xfId="0" applyFill="1" applyBorder="1" applyAlignment="1">
      <alignment horizontal="left" vertical="center" wrapText="1" indent="2"/>
    </xf>
    <xf numFmtId="0" fontId="14" fillId="5" borderId="6" xfId="0" applyFont="1" applyFill="1" applyBorder="1" applyAlignment="1">
      <alignment vertical="top" wrapText="1"/>
    </xf>
    <xf numFmtId="0" fontId="9" fillId="0" borderId="8" xfId="0" applyFont="1" applyBorder="1" applyAlignment="1">
      <alignment horizontal="center" vertical="center" wrapText="1"/>
    </xf>
    <xf numFmtId="0" fontId="5" fillId="5" borderId="0" xfId="0" applyFont="1" applyFill="1" applyAlignment="1">
      <alignment horizontal="right"/>
    </xf>
    <xf numFmtId="0" fontId="2" fillId="0" borderId="0" xfId="0" applyFont="1" applyAlignment="1">
      <alignment horizontal="center"/>
    </xf>
    <xf numFmtId="0" fontId="9" fillId="9" borderId="9" xfId="0" applyFont="1" applyFill="1" applyBorder="1" applyAlignment="1">
      <alignment horizontal="left" vertical="center" wrapText="1"/>
    </xf>
    <xf numFmtId="0" fontId="12" fillId="5" borderId="9" xfId="0" applyFont="1" applyFill="1" applyBorder="1" applyAlignment="1">
      <alignment horizontal="center" vertical="top"/>
    </xf>
    <xf numFmtId="0" fontId="1" fillId="0" borderId="9" xfId="0" applyFont="1" applyBorder="1" applyAlignment="1">
      <alignment horizontal="center" vertical="center" wrapText="1"/>
    </xf>
    <xf numFmtId="0" fontId="9" fillId="5"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9" borderId="9" xfId="0" applyFont="1" applyFill="1" applyBorder="1" applyAlignment="1">
      <alignment horizontal="left" vertical="center"/>
    </xf>
    <xf numFmtId="0" fontId="4" fillId="8" borderId="9" xfId="0" applyFont="1" applyFill="1" applyBorder="1" applyAlignment="1">
      <alignment horizontal="left" vertical="top" wrapText="1" indent="1"/>
    </xf>
    <xf numFmtId="0" fontId="4" fillId="0" borderId="9" xfId="0" applyFont="1" applyBorder="1" applyAlignment="1">
      <alignment horizontal="left" vertical="top" wrapText="1" indent="1"/>
    </xf>
    <xf numFmtId="0" fontId="8" fillId="2" borderId="5" xfId="0" applyFont="1" applyFill="1" applyBorder="1" applyAlignment="1">
      <alignment horizontal="center" vertical="center"/>
    </xf>
    <xf numFmtId="0" fontId="13" fillId="0" borderId="9" xfId="0" applyFont="1" applyBorder="1" applyAlignment="1">
      <alignment horizontal="left" vertical="top" wrapText="1" indent="1"/>
    </xf>
    <xf numFmtId="0" fontId="12" fillId="5" borderId="9" xfId="0" applyFont="1" applyFill="1" applyBorder="1" applyAlignment="1">
      <alignment horizontal="center" wrapText="1"/>
    </xf>
    <xf numFmtId="0" fontId="13" fillId="0" borderId="9" xfId="0" applyFont="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vertical="top" wrapText="1"/>
    </xf>
    <xf numFmtId="0" fontId="12" fillId="0" borderId="9" xfId="0" applyFont="1" applyBorder="1" applyAlignment="1">
      <alignment horizontal="center" wrapText="1"/>
    </xf>
    <xf numFmtId="0" fontId="4" fillId="5" borderId="9" xfId="0" applyFont="1" applyFill="1" applyBorder="1" applyAlignment="1">
      <alignment horizontal="center" vertical="top" wrapText="1"/>
    </xf>
    <xf numFmtId="0" fontId="12" fillId="5" borderId="9" xfId="0" applyFont="1" applyFill="1" applyBorder="1" applyAlignment="1">
      <alignment horizontal="center" vertical="center" wrapText="1"/>
    </xf>
    <xf numFmtId="0" fontId="12" fillId="5" borderId="9" xfId="0" applyFont="1" applyFill="1" applyBorder="1" applyAlignment="1">
      <alignment horizontal="left" vertical="top" wrapText="1" indent="1"/>
    </xf>
    <xf numFmtId="0" fontId="8" fillId="2" borderId="9" xfId="0" applyFont="1" applyFill="1" applyBorder="1" applyAlignment="1">
      <alignment horizontal="center" vertical="center"/>
    </xf>
    <xf numFmtId="0" fontId="0" fillId="5" borderId="9" xfId="0" applyFill="1" applyBorder="1" applyAlignment="1">
      <alignment horizontal="center" vertical="top" wrapText="1"/>
    </xf>
    <xf numFmtId="0" fontId="4" fillId="5" borderId="25" xfId="0" applyFont="1" applyFill="1" applyBorder="1" applyAlignment="1">
      <alignment horizontal="center" vertical="top" wrapText="1"/>
    </xf>
    <xf numFmtId="0" fontId="4" fillId="5" borderId="26" xfId="0" applyFont="1" applyFill="1" applyBorder="1" applyAlignment="1">
      <alignment horizontal="center" vertical="top" wrapText="1"/>
    </xf>
    <xf numFmtId="0" fontId="14" fillId="5" borderId="5"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8"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6" xfId="0" applyFont="1" applyFill="1" applyBorder="1" applyAlignment="1">
      <alignment horizontal="left" vertical="top" wrapText="1"/>
    </xf>
    <xf numFmtId="0" fontId="14" fillId="9" borderId="14" xfId="0" applyFont="1" applyFill="1" applyBorder="1" applyAlignment="1">
      <alignment horizontal="left" vertical="top"/>
    </xf>
    <xf numFmtId="0" fontId="14" fillId="9" borderId="0" xfId="0" applyFont="1" applyFill="1" applyAlignment="1">
      <alignment horizontal="left" vertical="top"/>
    </xf>
    <xf numFmtId="0" fontId="14" fillId="9" borderId="24" xfId="0" applyFont="1" applyFill="1" applyBorder="1" applyAlignment="1">
      <alignment horizontal="left" vertical="top"/>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6" fillId="0" borderId="30" xfId="0" applyFont="1" applyBorder="1" applyAlignment="1">
      <alignment horizontal="left" vertical="top"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6" fillId="0" borderId="31"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5" borderId="16" xfId="0" applyFont="1" applyFill="1" applyBorder="1" applyAlignment="1">
      <alignment horizontal="left" vertical="top"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4" fillId="9" borderId="0" xfId="0" applyFont="1" applyFill="1" applyAlignment="1">
      <alignment horizontal="center" vertical="top"/>
    </xf>
  </cellXfs>
  <cellStyles count="1">
    <cellStyle name="Normal" xfId="0" builtinId="0"/>
  </cellStyles>
  <dxfs count="0"/>
  <tableStyles count="0" defaultTableStyle="TableStyleMedium9" defaultPivotStyle="PivotStyleMedium7"/>
  <colors>
    <mruColors>
      <color rgb="FF1F482E"/>
      <color rgb="FFE2EFDA"/>
      <color rgb="FFFEFA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204923</xdr:colOff>
      <xdr:row>0</xdr:row>
      <xdr:rowOff>45499</xdr:rowOff>
    </xdr:from>
    <xdr:to>
      <xdr:col>0</xdr:col>
      <xdr:colOff>204923</xdr:colOff>
      <xdr:row>6</xdr:row>
      <xdr:rowOff>363</xdr:rowOff>
    </xdr:to>
    <xdr:pic>
      <xdr:nvPicPr>
        <xdr:cNvPr id="2" name="Picture 1" descr="Image result for sec philippines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04923" y="45499"/>
          <a:ext cx="1639968" cy="1097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3021</xdr:rowOff>
    </xdr:from>
    <xdr:to>
      <xdr:col>0</xdr:col>
      <xdr:colOff>1923143</xdr:colOff>
      <xdr:row>6</xdr:row>
      <xdr:rowOff>154456</xdr:rowOff>
    </xdr:to>
    <xdr:pic>
      <xdr:nvPicPr>
        <xdr:cNvPr id="3" name="Picture 2" descr="Image result for sec philippines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0" y="3021"/>
          <a:ext cx="1923143" cy="131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299086</xdr:colOff>
      <xdr:row>7</xdr:row>
      <xdr:rowOff>34290</xdr:rowOff>
    </xdr:from>
    <xdr:to>
      <xdr:col>0</xdr:col>
      <xdr:colOff>299086</xdr:colOff>
      <xdr:row>11</xdr:row>
      <xdr:rowOff>201083</xdr:rowOff>
    </xdr:to>
    <xdr:pic>
      <xdr:nvPicPr>
        <xdr:cNvPr id="2" name="Picture 1" descr="Image result for sec philippines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99086" y="34290"/>
          <a:ext cx="0" cy="1121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7</xdr:row>
      <xdr:rowOff>38100</xdr:rowOff>
    </xdr:from>
    <xdr:to>
      <xdr:col>0</xdr:col>
      <xdr:colOff>190500</xdr:colOff>
      <xdr:row>11</xdr:row>
      <xdr:rowOff>180873</xdr:rowOff>
    </xdr:to>
    <xdr:pic>
      <xdr:nvPicPr>
        <xdr:cNvPr id="3" name="Picture 2" descr="Image result for sec philippines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90500" y="38100"/>
          <a:ext cx="1639968" cy="109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204923</xdr:colOff>
      <xdr:row>0</xdr:row>
      <xdr:rowOff>45499</xdr:rowOff>
    </xdr:from>
    <xdr:to>
      <xdr:col>0</xdr:col>
      <xdr:colOff>204923</xdr:colOff>
      <xdr:row>6</xdr:row>
      <xdr:rowOff>101963</xdr:rowOff>
    </xdr:to>
    <xdr:pic>
      <xdr:nvPicPr>
        <xdr:cNvPr id="5" name="Picture 4" descr="Image result for sec philippines 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04923" y="45499"/>
          <a:ext cx="0" cy="1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3021</xdr:rowOff>
    </xdr:from>
    <xdr:to>
      <xdr:col>0</xdr:col>
      <xdr:colOff>1923143</xdr:colOff>
      <xdr:row>6</xdr:row>
      <xdr:rowOff>125881</xdr:rowOff>
    </xdr:to>
    <xdr:pic>
      <xdr:nvPicPr>
        <xdr:cNvPr id="6" name="Picture 5" descr="Image result for sec philippines 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0" y="3021"/>
          <a:ext cx="1923143" cy="131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N297"/>
  <sheetViews>
    <sheetView zoomScale="80" zoomScaleNormal="80" zoomScalePageLayoutView="80" workbookViewId="0">
      <selection activeCell="F4" sqref="A1:XFD1048576"/>
    </sheetView>
  </sheetViews>
  <sheetFormatPr baseColWidth="10" defaultColWidth="0" defaultRowHeight="14" zeroHeight="1" x14ac:dyDescent="0.15"/>
  <cols>
    <col min="1" max="1" width="63.5" style="12" customWidth="1"/>
    <col min="2" max="5" width="17.83203125" style="12" customWidth="1"/>
    <col min="6" max="6" width="18.5" style="12" customWidth="1"/>
    <col min="7" max="10" width="17.83203125" style="12" customWidth="1"/>
    <col min="11" max="11" width="20" style="12" customWidth="1"/>
    <col min="12" max="12" width="33" style="12" customWidth="1"/>
    <col min="13" max="14" width="0" style="1" hidden="1" customWidth="1"/>
    <col min="15" max="16384" width="9.1640625" style="1" hidden="1"/>
  </cols>
  <sheetData>
    <row r="1" spans="1:12" x14ac:dyDescent="0.15">
      <c r="A1" s="1"/>
      <c r="B1" s="1"/>
      <c r="C1" s="1"/>
      <c r="D1" s="1"/>
      <c r="E1" s="1"/>
      <c r="F1" s="1"/>
      <c r="G1" s="1"/>
      <c r="H1" s="1"/>
      <c r="I1" s="1"/>
      <c r="J1" s="1"/>
      <c r="K1" s="1"/>
      <c r="L1" s="1"/>
    </row>
    <row r="2" spans="1:12" ht="14" customHeight="1" x14ac:dyDescent="0.2">
      <c r="A2" s="3"/>
      <c r="B2" s="3"/>
      <c r="C2" s="4"/>
      <c r="D2" s="4"/>
      <c r="E2" s="4"/>
      <c r="F2" s="4"/>
      <c r="G2" s="4"/>
      <c r="H2" s="4"/>
      <c r="I2" s="4"/>
      <c r="J2" s="83" t="s">
        <v>1</v>
      </c>
      <c r="K2" s="83"/>
      <c r="L2" s="13" t="s">
        <v>2</v>
      </c>
    </row>
    <row r="3" spans="1:12" ht="16" customHeight="1" x14ac:dyDescent="0.2">
      <c r="A3" s="2" t="s">
        <v>0</v>
      </c>
      <c r="B3" s="3"/>
      <c r="C3" s="6"/>
      <c r="D3" s="6"/>
      <c r="E3" s="6"/>
      <c r="F3" s="6"/>
      <c r="G3" s="6"/>
      <c r="H3" s="6"/>
      <c r="I3" s="6"/>
      <c r="J3" s="83" t="s">
        <v>3</v>
      </c>
      <c r="K3" s="83"/>
      <c r="L3" s="27" t="s">
        <v>4</v>
      </c>
    </row>
    <row r="4" spans="1:12" ht="16" customHeight="1" x14ac:dyDescent="0.15">
      <c r="A4" s="5" t="s">
        <v>225</v>
      </c>
      <c r="B4" s="26"/>
      <c r="C4" s="8"/>
      <c r="D4" s="8"/>
      <c r="E4" s="8"/>
      <c r="F4" s="8"/>
      <c r="G4" s="8"/>
      <c r="H4" s="8"/>
      <c r="I4" s="8"/>
      <c r="J4" s="83" t="s">
        <v>5</v>
      </c>
      <c r="K4" s="83"/>
      <c r="L4" s="14" t="s">
        <v>6</v>
      </c>
    </row>
    <row r="5" spans="1:12" ht="16" customHeight="1" x14ac:dyDescent="0.15">
      <c r="A5" s="7"/>
      <c r="B5" s="26"/>
      <c r="C5" s="8"/>
      <c r="D5" s="8"/>
      <c r="E5" s="8"/>
      <c r="F5" s="8"/>
      <c r="G5" s="8"/>
      <c r="H5" s="8"/>
      <c r="I5" s="8"/>
      <c r="J5" s="36"/>
      <c r="K5" s="36" t="s">
        <v>223</v>
      </c>
      <c r="L5" s="37">
        <v>64199</v>
      </c>
    </row>
    <row r="6" spans="1:12" ht="16" customHeight="1" x14ac:dyDescent="0.15">
      <c r="A6" s="7"/>
      <c r="B6" s="26"/>
      <c r="C6" s="8"/>
      <c r="D6" s="8"/>
      <c r="E6" s="8"/>
      <c r="F6" s="8"/>
      <c r="G6" s="8"/>
      <c r="H6" s="8"/>
      <c r="I6" s="8"/>
      <c r="J6" s="36"/>
      <c r="K6" s="36" t="s">
        <v>224</v>
      </c>
      <c r="L6" s="38" t="s">
        <v>213</v>
      </c>
    </row>
    <row r="7" spans="1:12" ht="16" customHeight="1" x14ac:dyDescent="0.15">
      <c r="A7" s="7"/>
      <c r="B7" s="25"/>
      <c r="C7" s="8"/>
      <c r="D7" s="8"/>
      <c r="E7" s="8"/>
      <c r="F7" s="8"/>
      <c r="G7" s="8"/>
      <c r="H7" s="8"/>
      <c r="I7" s="8"/>
      <c r="J7" s="83" t="s">
        <v>7</v>
      </c>
      <c r="K7" s="83"/>
      <c r="L7" s="28" t="s">
        <v>8</v>
      </c>
    </row>
    <row r="8" spans="1:12" s="84" customFormat="1" x14ac:dyDescent="0.15"/>
    <row r="9" spans="1:12" ht="15" x14ac:dyDescent="0.15">
      <c r="A9" s="43" t="s">
        <v>9</v>
      </c>
      <c r="B9" s="93" t="s">
        <v>10</v>
      </c>
      <c r="C9" s="93"/>
      <c r="D9" s="93"/>
      <c r="E9" s="93"/>
      <c r="F9" s="93"/>
      <c r="G9" s="93"/>
      <c r="H9" s="93"/>
      <c r="I9" s="93"/>
      <c r="J9" s="93"/>
      <c r="K9" s="93"/>
      <c r="L9" s="44" t="s">
        <v>11</v>
      </c>
    </row>
    <row r="10" spans="1:12" ht="35" customHeight="1" x14ac:dyDescent="0.15">
      <c r="A10" s="85" t="s">
        <v>195</v>
      </c>
      <c r="B10" s="85"/>
      <c r="C10" s="85"/>
      <c r="D10" s="85"/>
      <c r="E10" s="85"/>
      <c r="F10" s="85"/>
      <c r="G10" s="85"/>
      <c r="H10" s="85"/>
      <c r="I10" s="85"/>
      <c r="J10" s="85"/>
      <c r="K10" s="85"/>
      <c r="L10" s="85"/>
    </row>
    <row r="11" spans="1:12" ht="35" customHeight="1" x14ac:dyDescent="0.15">
      <c r="A11" s="45" t="s">
        <v>12</v>
      </c>
      <c r="B11" s="92"/>
      <c r="C11" s="92"/>
      <c r="D11" s="92"/>
      <c r="E11" s="92"/>
      <c r="F11" s="92"/>
      <c r="G11" s="92"/>
      <c r="H11" s="92"/>
      <c r="I11" s="92"/>
      <c r="J11" s="92"/>
      <c r="K11" s="92"/>
      <c r="L11" s="46" t="s">
        <v>13</v>
      </c>
    </row>
    <row r="12" spans="1:12" ht="48" customHeight="1" x14ac:dyDescent="0.15">
      <c r="A12" s="45" t="s">
        <v>14</v>
      </c>
      <c r="B12" s="92"/>
      <c r="C12" s="92"/>
      <c r="D12" s="92"/>
      <c r="E12" s="92"/>
      <c r="F12" s="92"/>
      <c r="G12" s="92"/>
      <c r="H12" s="92"/>
      <c r="I12" s="92"/>
      <c r="J12" s="92"/>
      <c r="K12" s="92"/>
      <c r="L12" s="46" t="s">
        <v>15</v>
      </c>
    </row>
    <row r="13" spans="1:12" ht="122" customHeight="1" x14ac:dyDescent="0.15">
      <c r="A13" s="45" t="s">
        <v>234</v>
      </c>
      <c r="B13" s="92"/>
      <c r="C13" s="92"/>
      <c r="D13" s="92"/>
      <c r="E13" s="92"/>
      <c r="F13" s="92"/>
      <c r="G13" s="92"/>
      <c r="H13" s="92"/>
      <c r="I13" s="92"/>
      <c r="J13" s="92"/>
      <c r="K13" s="92"/>
      <c r="L13" s="46" t="s">
        <v>16</v>
      </c>
    </row>
    <row r="14" spans="1:12" ht="33" customHeight="1" x14ac:dyDescent="0.15">
      <c r="A14" s="85" t="s">
        <v>196</v>
      </c>
      <c r="B14" s="85"/>
      <c r="C14" s="85"/>
      <c r="D14" s="85"/>
      <c r="E14" s="85"/>
      <c r="F14" s="85"/>
      <c r="G14" s="85"/>
      <c r="H14" s="85"/>
      <c r="I14" s="85"/>
      <c r="J14" s="85"/>
      <c r="K14" s="85"/>
      <c r="L14" s="85"/>
    </row>
    <row r="15" spans="1:12" ht="33" customHeight="1" x14ac:dyDescent="0.15">
      <c r="A15" s="45" t="s">
        <v>17</v>
      </c>
      <c r="B15" s="92"/>
      <c r="C15" s="92"/>
      <c r="D15" s="92"/>
      <c r="E15" s="92"/>
      <c r="F15" s="92"/>
      <c r="G15" s="92"/>
      <c r="H15" s="92"/>
      <c r="I15" s="92"/>
      <c r="J15" s="92"/>
      <c r="K15" s="92"/>
      <c r="L15" s="46" t="s">
        <v>18</v>
      </c>
    </row>
    <row r="16" spans="1:12" ht="48" customHeight="1" x14ac:dyDescent="0.15">
      <c r="A16" s="45" t="s">
        <v>19</v>
      </c>
      <c r="B16" s="92"/>
      <c r="C16" s="92"/>
      <c r="D16" s="92"/>
      <c r="E16" s="92"/>
      <c r="F16" s="92"/>
      <c r="G16" s="92"/>
      <c r="H16" s="92"/>
      <c r="I16" s="92"/>
      <c r="J16" s="92"/>
      <c r="K16" s="92"/>
      <c r="L16" s="46" t="s">
        <v>20</v>
      </c>
    </row>
    <row r="17" spans="1:12" x14ac:dyDescent="0.15">
      <c r="A17" s="9"/>
      <c r="B17" s="10"/>
      <c r="C17" s="10"/>
      <c r="D17" s="10"/>
      <c r="E17" s="10"/>
      <c r="F17" s="10"/>
      <c r="G17" s="10"/>
      <c r="H17" s="10"/>
      <c r="I17" s="10"/>
      <c r="J17" s="10"/>
      <c r="K17" s="10"/>
      <c r="L17" s="3"/>
    </row>
    <row r="18" spans="1:12" ht="15" x14ac:dyDescent="0.15">
      <c r="A18" s="43" t="s">
        <v>21</v>
      </c>
      <c r="B18" s="93" t="s">
        <v>10</v>
      </c>
      <c r="C18" s="93"/>
      <c r="D18" s="93"/>
      <c r="E18" s="93"/>
      <c r="F18" s="93"/>
      <c r="G18" s="93"/>
      <c r="H18" s="93"/>
      <c r="I18" s="93"/>
      <c r="J18" s="93"/>
      <c r="K18" s="93"/>
      <c r="L18" s="44" t="s">
        <v>11</v>
      </c>
    </row>
    <row r="19" spans="1:12" ht="85" customHeight="1" x14ac:dyDescent="0.15">
      <c r="A19" s="85" t="s">
        <v>197</v>
      </c>
      <c r="B19" s="85"/>
      <c r="C19" s="85"/>
      <c r="D19" s="85"/>
      <c r="E19" s="85"/>
      <c r="F19" s="85"/>
      <c r="G19" s="85"/>
      <c r="H19" s="85"/>
      <c r="I19" s="85"/>
      <c r="J19" s="85"/>
      <c r="K19" s="85"/>
      <c r="L19" s="85"/>
    </row>
    <row r="20" spans="1:12" x14ac:dyDescent="0.15">
      <c r="A20" s="47"/>
      <c r="B20" s="86" t="s">
        <v>22</v>
      </c>
      <c r="C20" s="86"/>
      <c r="D20" s="86"/>
      <c r="E20" s="86"/>
      <c r="F20" s="86"/>
      <c r="G20" s="86" t="s">
        <v>23</v>
      </c>
      <c r="H20" s="86"/>
      <c r="I20" s="86"/>
      <c r="J20" s="86"/>
      <c r="K20" s="86"/>
      <c r="L20" s="94" t="s">
        <v>24</v>
      </c>
    </row>
    <row r="21" spans="1:12" ht="30" x14ac:dyDescent="0.15">
      <c r="A21" s="48" t="s">
        <v>25</v>
      </c>
      <c r="B21" s="49" t="s">
        <v>26</v>
      </c>
      <c r="C21" s="49" t="s">
        <v>27</v>
      </c>
      <c r="D21" s="49" t="s">
        <v>28</v>
      </c>
      <c r="E21" s="49" t="s">
        <v>29</v>
      </c>
      <c r="F21" s="49" t="s">
        <v>30</v>
      </c>
      <c r="G21" s="49" t="s">
        <v>26</v>
      </c>
      <c r="H21" s="49" t="s">
        <v>27</v>
      </c>
      <c r="I21" s="49" t="s">
        <v>28</v>
      </c>
      <c r="J21" s="49" t="s">
        <v>29</v>
      </c>
      <c r="K21" s="49" t="s">
        <v>30</v>
      </c>
      <c r="L21" s="94"/>
    </row>
    <row r="22" spans="1:12" ht="14" customHeight="1" x14ac:dyDescent="0.15">
      <c r="A22" s="50" t="s">
        <v>210</v>
      </c>
      <c r="B22" s="51"/>
      <c r="C22" s="51"/>
      <c r="D22" s="51" t="s">
        <v>214</v>
      </c>
      <c r="E22" s="51" t="s">
        <v>215</v>
      </c>
      <c r="F22" s="51" t="s">
        <v>216</v>
      </c>
      <c r="G22" s="51"/>
      <c r="H22" s="51"/>
      <c r="I22" s="51" t="str">
        <f>D22</f>
        <v>(1-5 years)</v>
      </c>
      <c r="J22" s="51" t="str">
        <f>E22</f>
        <v>(6-15 years)</v>
      </c>
      <c r="K22" s="51" t="str">
        <f>F22</f>
        <v>(16 years and beyond)</v>
      </c>
      <c r="L22" s="94"/>
    </row>
    <row r="23" spans="1:12" ht="15" x14ac:dyDescent="0.15">
      <c r="A23" s="52" t="s">
        <v>226</v>
      </c>
      <c r="B23" s="53"/>
      <c r="C23" s="53"/>
      <c r="D23" s="53"/>
      <c r="E23" s="53"/>
      <c r="F23" s="53"/>
      <c r="G23" s="53"/>
      <c r="H23" s="53"/>
      <c r="I23" s="53"/>
      <c r="J23" s="53"/>
      <c r="K23" s="53"/>
      <c r="L23" s="94"/>
    </row>
    <row r="24" spans="1:12" ht="15" x14ac:dyDescent="0.15">
      <c r="A24" s="52" t="s">
        <v>227</v>
      </c>
      <c r="B24" s="53"/>
      <c r="C24" s="53"/>
      <c r="D24" s="53"/>
      <c r="E24" s="53"/>
      <c r="F24" s="53"/>
      <c r="G24" s="53"/>
      <c r="H24" s="53"/>
      <c r="I24" s="53"/>
      <c r="J24" s="53"/>
      <c r="K24" s="53"/>
      <c r="L24" s="94"/>
    </row>
    <row r="25" spans="1:12" ht="15" x14ac:dyDescent="0.15">
      <c r="A25" s="52" t="s">
        <v>228</v>
      </c>
      <c r="B25" s="53"/>
      <c r="C25" s="53"/>
      <c r="D25" s="53"/>
      <c r="E25" s="53"/>
      <c r="F25" s="53"/>
      <c r="G25" s="53"/>
      <c r="H25" s="53"/>
      <c r="I25" s="53"/>
      <c r="J25" s="53"/>
      <c r="K25" s="53"/>
      <c r="L25" s="94"/>
    </row>
    <row r="26" spans="1:12" ht="15" x14ac:dyDescent="0.15">
      <c r="A26" s="52" t="s">
        <v>229</v>
      </c>
      <c r="B26" s="53"/>
      <c r="C26" s="53"/>
      <c r="D26" s="53"/>
      <c r="E26" s="53"/>
      <c r="F26" s="53"/>
      <c r="G26" s="53"/>
      <c r="H26" s="53"/>
      <c r="I26" s="53"/>
      <c r="J26" s="53"/>
      <c r="K26" s="53"/>
      <c r="L26" s="94"/>
    </row>
    <row r="27" spans="1:12" ht="15" x14ac:dyDescent="0.15">
      <c r="A27" s="52" t="s">
        <v>230</v>
      </c>
      <c r="B27" s="53"/>
      <c r="C27" s="53"/>
      <c r="D27" s="53"/>
      <c r="E27" s="53"/>
      <c r="F27" s="53"/>
      <c r="G27" s="53"/>
      <c r="H27" s="53"/>
      <c r="I27" s="53"/>
      <c r="J27" s="53"/>
      <c r="K27" s="53"/>
      <c r="L27" s="94"/>
    </row>
    <row r="28" spans="1:12" ht="15" x14ac:dyDescent="0.15">
      <c r="A28" s="52" t="s">
        <v>209</v>
      </c>
      <c r="B28" s="53"/>
      <c r="C28" s="53"/>
      <c r="D28" s="53"/>
      <c r="E28" s="53"/>
      <c r="F28" s="53"/>
      <c r="G28" s="53"/>
      <c r="H28" s="53"/>
      <c r="I28" s="53"/>
      <c r="J28" s="53"/>
      <c r="K28" s="53"/>
      <c r="L28" s="94"/>
    </row>
    <row r="29" spans="1:12" ht="15" x14ac:dyDescent="0.15">
      <c r="A29" s="52" t="s">
        <v>32</v>
      </c>
      <c r="B29" s="53"/>
      <c r="C29" s="53"/>
      <c r="D29" s="53"/>
      <c r="E29" s="53"/>
      <c r="F29" s="53"/>
      <c r="G29" s="53"/>
      <c r="H29" s="53"/>
      <c r="I29" s="53"/>
      <c r="J29" s="53"/>
      <c r="K29" s="53"/>
      <c r="L29" s="94"/>
    </row>
    <row r="30" spans="1:12" ht="15" x14ac:dyDescent="0.15">
      <c r="A30" s="50" t="s">
        <v>33</v>
      </c>
      <c r="B30" s="51"/>
      <c r="C30" s="51"/>
      <c r="D30" s="51"/>
      <c r="E30" s="51"/>
      <c r="F30" s="51"/>
      <c r="G30" s="51"/>
      <c r="H30" s="51"/>
      <c r="I30" s="51"/>
      <c r="J30" s="51"/>
      <c r="K30" s="51"/>
      <c r="L30" s="94"/>
    </row>
    <row r="31" spans="1:12" ht="14" customHeight="1" x14ac:dyDescent="0.15">
      <c r="A31" s="52" t="s">
        <v>34</v>
      </c>
      <c r="B31" s="53"/>
      <c r="C31" s="53"/>
      <c r="D31" s="53"/>
      <c r="E31" s="53"/>
      <c r="F31" s="53"/>
      <c r="G31" s="53"/>
      <c r="H31" s="53"/>
      <c r="I31" s="53"/>
      <c r="J31" s="53"/>
      <c r="K31" s="53"/>
      <c r="L31" s="94"/>
    </row>
    <row r="32" spans="1:12" ht="14" customHeight="1" x14ac:dyDescent="0.15">
      <c r="A32" s="52" t="s">
        <v>35</v>
      </c>
      <c r="B32" s="53"/>
      <c r="C32" s="53"/>
      <c r="D32" s="53"/>
      <c r="E32" s="53"/>
      <c r="F32" s="53"/>
      <c r="G32" s="53"/>
      <c r="H32" s="53"/>
      <c r="I32" s="53"/>
      <c r="J32" s="53"/>
      <c r="K32" s="53"/>
      <c r="L32" s="94"/>
    </row>
    <row r="33" spans="1:12" ht="15" x14ac:dyDescent="0.15">
      <c r="A33" s="52" t="s">
        <v>36</v>
      </c>
      <c r="B33" s="53"/>
      <c r="C33" s="53"/>
      <c r="D33" s="53"/>
      <c r="E33" s="53"/>
      <c r="F33" s="53"/>
      <c r="G33" s="53"/>
      <c r="H33" s="53"/>
      <c r="I33" s="53"/>
      <c r="J33" s="53"/>
      <c r="K33" s="53"/>
      <c r="L33" s="94"/>
    </row>
    <row r="34" spans="1:12" ht="15" x14ac:dyDescent="0.15">
      <c r="A34" s="52" t="s">
        <v>37</v>
      </c>
      <c r="B34" s="53"/>
      <c r="C34" s="53"/>
      <c r="D34" s="53"/>
      <c r="E34" s="53"/>
      <c r="F34" s="53"/>
      <c r="G34" s="53"/>
      <c r="H34" s="53"/>
      <c r="I34" s="53"/>
      <c r="J34" s="53"/>
      <c r="K34" s="53"/>
      <c r="L34" s="94"/>
    </row>
    <row r="35" spans="1:12" ht="15" x14ac:dyDescent="0.15">
      <c r="A35" s="52" t="s">
        <v>38</v>
      </c>
      <c r="B35" s="53"/>
      <c r="C35" s="53"/>
      <c r="D35" s="53"/>
      <c r="E35" s="53"/>
      <c r="F35" s="53"/>
      <c r="G35" s="53"/>
      <c r="H35" s="53"/>
      <c r="I35" s="53"/>
      <c r="J35" s="53"/>
      <c r="K35" s="53"/>
      <c r="L35" s="94"/>
    </row>
    <row r="36" spans="1:12" ht="15" x14ac:dyDescent="0.15">
      <c r="A36" s="52" t="s">
        <v>39</v>
      </c>
      <c r="B36" s="53"/>
      <c r="C36" s="53"/>
      <c r="D36" s="53"/>
      <c r="E36" s="53"/>
      <c r="F36" s="53"/>
      <c r="G36" s="53"/>
      <c r="H36" s="53"/>
      <c r="I36" s="53"/>
      <c r="J36" s="53"/>
      <c r="K36" s="53"/>
      <c r="L36" s="94"/>
    </row>
    <row r="37" spans="1:12" ht="15" x14ac:dyDescent="0.15">
      <c r="A37" s="52" t="s">
        <v>40</v>
      </c>
      <c r="B37" s="53"/>
      <c r="C37" s="53"/>
      <c r="D37" s="53"/>
      <c r="E37" s="53"/>
      <c r="F37" s="53"/>
      <c r="G37" s="53"/>
      <c r="H37" s="53"/>
      <c r="I37" s="53"/>
      <c r="J37" s="53"/>
      <c r="K37" s="53"/>
      <c r="L37" s="94"/>
    </row>
    <row r="38" spans="1:12" ht="30" x14ac:dyDescent="0.15">
      <c r="A38" s="52" t="s">
        <v>41</v>
      </c>
      <c r="B38" s="53"/>
      <c r="C38" s="53"/>
      <c r="D38" s="53"/>
      <c r="E38" s="53"/>
      <c r="F38" s="53"/>
      <c r="G38" s="53"/>
      <c r="H38" s="53"/>
      <c r="I38" s="53"/>
      <c r="J38" s="53"/>
      <c r="K38" s="53"/>
      <c r="L38" s="94"/>
    </row>
    <row r="39" spans="1:12" ht="15" x14ac:dyDescent="0.15">
      <c r="A39" s="52" t="s">
        <v>32</v>
      </c>
      <c r="B39" s="53"/>
      <c r="C39" s="53"/>
      <c r="D39" s="53"/>
      <c r="E39" s="53"/>
      <c r="F39" s="53"/>
      <c r="G39" s="53"/>
      <c r="H39" s="53"/>
      <c r="I39" s="53"/>
      <c r="J39" s="53"/>
      <c r="K39" s="53"/>
      <c r="L39" s="94"/>
    </row>
    <row r="40" spans="1:12" ht="15" x14ac:dyDescent="0.15">
      <c r="A40" s="54" t="s">
        <v>42</v>
      </c>
      <c r="B40" s="55"/>
      <c r="C40" s="55"/>
      <c r="D40" s="55"/>
      <c r="E40" s="55"/>
      <c r="F40" s="55"/>
      <c r="G40" s="55"/>
      <c r="H40" s="55"/>
      <c r="I40" s="55"/>
      <c r="J40" s="55"/>
      <c r="K40" s="55"/>
      <c r="L40" s="94"/>
    </row>
    <row r="41" spans="1:12" ht="15" x14ac:dyDescent="0.15">
      <c r="A41" s="50" t="s">
        <v>43</v>
      </c>
      <c r="B41" s="53"/>
      <c r="C41" s="53"/>
      <c r="D41" s="53"/>
      <c r="E41" s="53"/>
      <c r="F41" s="53"/>
      <c r="G41" s="53"/>
      <c r="H41" s="53"/>
      <c r="I41" s="53"/>
      <c r="J41" s="53"/>
      <c r="K41" s="53"/>
      <c r="L41" s="94"/>
    </row>
    <row r="42" spans="1:12" ht="15" x14ac:dyDescent="0.15">
      <c r="A42" s="50" t="s">
        <v>44</v>
      </c>
      <c r="B42" s="53"/>
      <c r="C42" s="53"/>
      <c r="D42" s="53"/>
      <c r="E42" s="53"/>
      <c r="F42" s="53"/>
      <c r="G42" s="53"/>
      <c r="H42" s="53"/>
      <c r="I42" s="53"/>
      <c r="J42" s="53"/>
      <c r="K42" s="53"/>
      <c r="L42" s="94"/>
    </row>
    <row r="43" spans="1:12" s="24" customFormat="1" ht="15" x14ac:dyDescent="0.15">
      <c r="A43" s="50" t="s">
        <v>45</v>
      </c>
      <c r="B43" s="53"/>
      <c r="C43" s="53"/>
      <c r="D43" s="53"/>
      <c r="E43" s="53"/>
      <c r="F43" s="53"/>
      <c r="G43" s="53"/>
      <c r="H43" s="53"/>
      <c r="I43" s="53"/>
      <c r="J43" s="53"/>
      <c r="K43" s="53"/>
      <c r="L43" s="94"/>
    </row>
    <row r="44" spans="1:12" ht="15" x14ac:dyDescent="0.15">
      <c r="A44" s="50" t="s">
        <v>46</v>
      </c>
      <c r="B44" s="53"/>
      <c r="C44" s="53"/>
      <c r="D44" s="53"/>
      <c r="E44" s="53"/>
      <c r="F44" s="53"/>
      <c r="G44" s="53"/>
      <c r="H44" s="53"/>
      <c r="I44" s="53"/>
      <c r="J44" s="53"/>
      <c r="K44" s="53"/>
      <c r="L44" s="94"/>
    </row>
    <row r="45" spans="1:12" ht="15" x14ac:dyDescent="0.15">
      <c r="A45" s="50" t="s">
        <v>47</v>
      </c>
      <c r="B45" s="53"/>
      <c r="C45" s="53"/>
      <c r="D45" s="53"/>
      <c r="E45" s="53"/>
      <c r="F45" s="53"/>
      <c r="G45" s="53"/>
      <c r="H45" s="53"/>
      <c r="I45" s="53"/>
      <c r="J45" s="53"/>
      <c r="K45" s="53"/>
      <c r="L45" s="94"/>
    </row>
    <row r="46" spans="1:12" ht="15" x14ac:dyDescent="0.15">
      <c r="A46" s="50" t="s">
        <v>32</v>
      </c>
      <c r="B46" s="53"/>
      <c r="C46" s="53"/>
      <c r="D46" s="53"/>
      <c r="E46" s="53"/>
      <c r="F46" s="53"/>
      <c r="G46" s="53"/>
      <c r="H46" s="53"/>
      <c r="I46" s="53"/>
      <c r="J46" s="53"/>
      <c r="K46" s="53"/>
      <c r="L46" s="94"/>
    </row>
    <row r="47" spans="1:12" ht="33" customHeight="1" x14ac:dyDescent="0.15">
      <c r="A47" s="56" t="s">
        <v>48</v>
      </c>
      <c r="B47" s="92"/>
      <c r="C47" s="92"/>
      <c r="D47" s="92"/>
      <c r="E47" s="92"/>
      <c r="F47" s="92"/>
      <c r="G47" s="92"/>
      <c r="H47" s="92"/>
      <c r="I47" s="92"/>
      <c r="J47" s="92"/>
      <c r="K47" s="92"/>
      <c r="L47" s="46" t="s">
        <v>49</v>
      </c>
    </row>
    <row r="48" spans="1:12" ht="36" customHeight="1" x14ac:dyDescent="0.15">
      <c r="A48" s="85" t="s">
        <v>198</v>
      </c>
      <c r="B48" s="85"/>
      <c r="C48" s="85"/>
      <c r="D48" s="85"/>
      <c r="E48" s="85"/>
      <c r="F48" s="85"/>
      <c r="G48" s="85"/>
      <c r="H48" s="85"/>
      <c r="I48" s="85"/>
      <c r="J48" s="85"/>
      <c r="K48" s="85"/>
      <c r="L48" s="85"/>
    </row>
    <row r="49" spans="1:12" ht="15" x14ac:dyDescent="0.15">
      <c r="A49" s="48" t="s">
        <v>50</v>
      </c>
      <c r="B49" s="95" t="s">
        <v>235</v>
      </c>
      <c r="C49" s="95"/>
      <c r="D49" s="95"/>
      <c r="E49" s="95"/>
      <c r="F49" s="95" t="s">
        <v>51</v>
      </c>
      <c r="G49" s="95"/>
      <c r="H49" s="95"/>
      <c r="I49" s="95"/>
      <c r="J49" s="95" t="s">
        <v>52</v>
      </c>
      <c r="K49" s="95"/>
      <c r="L49" s="96" t="s">
        <v>53</v>
      </c>
    </row>
    <row r="50" spans="1:12" ht="15" x14ac:dyDescent="0.15">
      <c r="A50" s="57" t="s">
        <v>54</v>
      </c>
      <c r="B50" s="97"/>
      <c r="C50" s="97"/>
      <c r="D50" s="97"/>
      <c r="E50" s="97"/>
      <c r="F50" s="98"/>
      <c r="G50" s="98"/>
      <c r="H50" s="98"/>
      <c r="I50" s="98"/>
      <c r="J50" s="98"/>
      <c r="K50" s="98"/>
      <c r="L50" s="96"/>
    </row>
    <row r="51" spans="1:12" ht="15" x14ac:dyDescent="0.15">
      <c r="A51" s="57" t="s">
        <v>55</v>
      </c>
      <c r="B51" s="97"/>
      <c r="C51" s="97"/>
      <c r="D51" s="97"/>
      <c r="E51" s="97"/>
      <c r="F51" s="98"/>
      <c r="G51" s="98"/>
      <c r="H51" s="98"/>
      <c r="I51" s="98"/>
      <c r="J51" s="98"/>
      <c r="K51" s="98"/>
      <c r="L51" s="96"/>
    </row>
    <row r="52" spans="1:12" ht="15" x14ac:dyDescent="0.15">
      <c r="A52" s="57" t="s">
        <v>56</v>
      </c>
      <c r="B52" s="97"/>
      <c r="C52" s="97"/>
      <c r="D52" s="97"/>
      <c r="E52" s="97"/>
      <c r="F52" s="98"/>
      <c r="G52" s="98"/>
      <c r="H52" s="98"/>
      <c r="I52" s="98"/>
      <c r="J52" s="98"/>
      <c r="K52" s="98"/>
      <c r="L52" s="96"/>
    </row>
    <row r="53" spans="1:12" ht="15" x14ac:dyDescent="0.15">
      <c r="A53" s="57" t="s">
        <v>57</v>
      </c>
      <c r="B53" s="97"/>
      <c r="C53" s="97"/>
      <c r="D53" s="97"/>
      <c r="E53" s="97"/>
      <c r="F53" s="98"/>
      <c r="G53" s="98"/>
      <c r="H53" s="98"/>
      <c r="I53" s="98"/>
      <c r="J53" s="98"/>
      <c r="K53" s="98"/>
      <c r="L53" s="96"/>
    </row>
    <row r="54" spans="1:12" ht="15" x14ac:dyDescent="0.15">
      <c r="A54" s="57" t="s">
        <v>58</v>
      </c>
      <c r="B54" s="97"/>
      <c r="C54" s="97"/>
      <c r="D54" s="97"/>
      <c r="E54" s="97"/>
      <c r="F54" s="98"/>
      <c r="G54" s="98"/>
      <c r="H54" s="98"/>
      <c r="I54" s="98"/>
      <c r="J54" s="98"/>
      <c r="K54" s="98"/>
      <c r="L54" s="96"/>
    </row>
    <row r="55" spans="1:12" ht="15" x14ac:dyDescent="0.15">
      <c r="A55" s="57" t="s">
        <v>59</v>
      </c>
      <c r="B55" s="97"/>
      <c r="C55" s="97"/>
      <c r="D55" s="97"/>
      <c r="E55" s="97"/>
      <c r="F55" s="98"/>
      <c r="G55" s="98"/>
      <c r="H55" s="98"/>
      <c r="I55" s="98"/>
      <c r="J55" s="98"/>
      <c r="K55" s="98"/>
      <c r="L55" s="96"/>
    </row>
    <row r="56" spans="1:12" ht="45" x14ac:dyDescent="0.15">
      <c r="A56" s="48" t="s">
        <v>236</v>
      </c>
      <c r="B56" s="99"/>
      <c r="C56" s="99"/>
      <c r="D56" s="99"/>
      <c r="E56" s="99"/>
      <c r="F56" s="99"/>
      <c r="G56" s="99"/>
      <c r="H56" s="99"/>
      <c r="I56" s="99"/>
      <c r="J56" s="99"/>
      <c r="K56" s="99"/>
      <c r="L56" s="11" t="s">
        <v>60</v>
      </c>
    </row>
    <row r="57" spans="1:12" ht="150" customHeight="1" x14ac:dyDescent="0.15">
      <c r="A57" s="54" t="s">
        <v>217</v>
      </c>
      <c r="B57" s="99"/>
      <c r="C57" s="99"/>
      <c r="D57" s="99"/>
      <c r="E57" s="99"/>
      <c r="F57" s="99"/>
      <c r="G57" s="99"/>
      <c r="H57" s="99"/>
      <c r="I57" s="99"/>
      <c r="J57" s="99"/>
      <c r="K57" s="99"/>
      <c r="L57" s="11" t="s">
        <v>61</v>
      </c>
    </row>
    <row r="58" spans="1:12" ht="43" customHeight="1" x14ac:dyDescent="0.15">
      <c r="A58" s="85" t="s">
        <v>199</v>
      </c>
      <c r="B58" s="85"/>
      <c r="C58" s="85"/>
      <c r="D58" s="85"/>
      <c r="E58" s="85"/>
      <c r="F58" s="85"/>
      <c r="G58" s="85"/>
      <c r="H58" s="85"/>
      <c r="I58" s="85"/>
      <c r="J58" s="85"/>
      <c r="K58" s="85"/>
      <c r="L58" s="85"/>
    </row>
    <row r="59" spans="1:12" x14ac:dyDescent="0.15">
      <c r="A59" s="47"/>
      <c r="B59" s="58" t="s">
        <v>62</v>
      </c>
      <c r="C59" s="59"/>
      <c r="D59" s="59"/>
      <c r="E59" s="59"/>
      <c r="F59" s="59"/>
      <c r="G59" s="58"/>
      <c r="H59" s="58"/>
      <c r="I59" s="60"/>
      <c r="J59" s="60"/>
      <c r="K59" s="60"/>
      <c r="L59" s="94" t="s">
        <v>63</v>
      </c>
    </row>
    <row r="60" spans="1:12" ht="14" customHeight="1" x14ac:dyDescent="0.15">
      <c r="A60" s="48" t="s">
        <v>25</v>
      </c>
      <c r="B60" s="105" t="s">
        <v>26</v>
      </c>
      <c r="C60" s="106"/>
      <c r="D60" s="105" t="s">
        <v>27</v>
      </c>
      <c r="E60" s="106"/>
      <c r="F60" s="105" t="s">
        <v>28</v>
      </c>
      <c r="G60" s="106"/>
      <c r="H60" s="105" t="s">
        <v>29</v>
      </c>
      <c r="I60" s="106"/>
      <c r="J60" s="105" t="s">
        <v>30</v>
      </c>
      <c r="K60" s="106"/>
      <c r="L60" s="94"/>
    </row>
    <row r="61" spans="1:12" s="23" customFormat="1" ht="90" customHeight="1" x14ac:dyDescent="0.15">
      <c r="A61" s="57" t="s">
        <v>31</v>
      </c>
      <c r="B61" s="91" t="s">
        <v>64</v>
      </c>
      <c r="C61" s="91"/>
      <c r="D61" s="91" t="s">
        <v>64</v>
      </c>
      <c r="E61" s="91"/>
      <c r="F61" s="91" t="s">
        <v>64</v>
      </c>
      <c r="G61" s="91"/>
      <c r="H61" s="91" t="s">
        <v>64</v>
      </c>
      <c r="I61" s="91"/>
      <c r="J61" s="91" t="s">
        <v>64</v>
      </c>
      <c r="K61" s="91"/>
      <c r="L61" s="94"/>
    </row>
    <row r="62" spans="1:12" s="23" customFormat="1" ht="90" customHeight="1" x14ac:dyDescent="0.15">
      <c r="A62" s="57" t="s">
        <v>33</v>
      </c>
      <c r="B62" s="91" t="s">
        <v>64</v>
      </c>
      <c r="C62" s="91"/>
      <c r="D62" s="91" t="s">
        <v>64</v>
      </c>
      <c r="E62" s="91"/>
      <c r="F62" s="91" t="s">
        <v>64</v>
      </c>
      <c r="G62" s="91"/>
      <c r="H62" s="91" t="s">
        <v>64</v>
      </c>
      <c r="I62" s="91"/>
      <c r="J62" s="91" t="s">
        <v>64</v>
      </c>
      <c r="K62" s="91"/>
      <c r="L62" s="94"/>
    </row>
    <row r="63" spans="1:12" ht="15" x14ac:dyDescent="0.15">
      <c r="A63" s="54" t="s">
        <v>42</v>
      </c>
      <c r="B63" s="100"/>
      <c r="C63" s="100"/>
      <c r="D63" s="100"/>
      <c r="E63" s="100"/>
      <c r="F63" s="100"/>
      <c r="G63" s="100"/>
      <c r="H63" s="100"/>
      <c r="I63" s="100"/>
      <c r="J63" s="100"/>
      <c r="K63" s="100"/>
      <c r="L63" s="94"/>
    </row>
    <row r="64" spans="1:12" s="24" customFormat="1" ht="90" customHeight="1" x14ac:dyDescent="0.15">
      <c r="A64" s="57" t="s">
        <v>45</v>
      </c>
      <c r="B64" s="91" t="s">
        <v>64</v>
      </c>
      <c r="C64" s="91"/>
      <c r="D64" s="91" t="s">
        <v>64</v>
      </c>
      <c r="E64" s="91"/>
      <c r="F64" s="91" t="s">
        <v>64</v>
      </c>
      <c r="G64" s="91"/>
      <c r="H64" s="91" t="s">
        <v>64</v>
      </c>
      <c r="I64" s="91"/>
      <c r="J64" s="91" t="s">
        <v>64</v>
      </c>
      <c r="K64" s="91"/>
      <c r="L64" s="94"/>
    </row>
    <row r="65" spans="1:12" ht="90" customHeight="1" x14ac:dyDescent="0.15">
      <c r="A65" s="57" t="s">
        <v>32</v>
      </c>
      <c r="B65" s="91" t="s">
        <v>64</v>
      </c>
      <c r="C65" s="91"/>
      <c r="D65" s="91" t="s">
        <v>64</v>
      </c>
      <c r="E65" s="91"/>
      <c r="F65" s="91" t="s">
        <v>64</v>
      </c>
      <c r="G65" s="91"/>
      <c r="H65" s="91" t="s">
        <v>64</v>
      </c>
      <c r="I65" s="91"/>
      <c r="J65" s="91" t="s">
        <v>64</v>
      </c>
      <c r="K65" s="91"/>
      <c r="L65" s="94"/>
    </row>
    <row r="66" spans="1:12" ht="43" customHeight="1" x14ac:dyDescent="0.15">
      <c r="A66" s="85" t="s">
        <v>241</v>
      </c>
      <c r="B66" s="85"/>
      <c r="C66" s="85"/>
      <c r="D66" s="85"/>
      <c r="E66" s="85"/>
      <c r="F66" s="85"/>
      <c r="G66" s="85"/>
      <c r="H66" s="85"/>
      <c r="I66" s="85"/>
      <c r="J66" s="85"/>
      <c r="K66" s="85"/>
      <c r="L66" s="85"/>
    </row>
    <row r="67" spans="1:12" ht="14" customHeight="1" x14ac:dyDescent="0.15">
      <c r="A67" s="48" t="s">
        <v>65</v>
      </c>
      <c r="B67" s="101" t="s">
        <v>218</v>
      </c>
      <c r="C67" s="101"/>
      <c r="D67" s="101"/>
      <c r="E67" s="101"/>
      <c r="F67" s="101"/>
      <c r="G67" s="101"/>
      <c r="H67" s="101"/>
      <c r="I67" s="101"/>
      <c r="J67" s="101"/>
      <c r="K67" s="101"/>
      <c r="L67" s="94" t="s">
        <v>63</v>
      </c>
    </row>
    <row r="68" spans="1:12" ht="15" x14ac:dyDescent="0.15">
      <c r="A68" s="50" t="s">
        <v>66</v>
      </c>
      <c r="B68" s="92"/>
      <c r="C68" s="92"/>
      <c r="D68" s="92"/>
      <c r="E68" s="92"/>
      <c r="F68" s="92"/>
      <c r="G68" s="92"/>
      <c r="H68" s="92"/>
      <c r="I68" s="92"/>
      <c r="J68" s="92"/>
      <c r="K68" s="92"/>
      <c r="L68" s="94"/>
    </row>
    <row r="69" spans="1:12" ht="15" x14ac:dyDescent="0.15">
      <c r="A69" s="52" t="s">
        <v>67</v>
      </c>
      <c r="B69" s="92"/>
      <c r="C69" s="92"/>
      <c r="D69" s="92"/>
      <c r="E69" s="92"/>
      <c r="F69" s="92"/>
      <c r="G69" s="92"/>
      <c r="H69" s="92"/>
      <c r="I69" s="92"/>
      <c r="J69" s="92"/>
      <c r="K69" s="92"/>
      <c r="L69" s="94"/>
    </row>
    <row r="70" spans="1:12" ht="15" x14ac:dyDescent="0.15">
      <c r="A70" s="52" t="s">
        <v>68</v>
      </c>
      <c r="B70" s="92"/>
      <c r="C70" s="92"/>
      <c r="D70" s="92"/>
      <c r="E70" s="92"/>
      <c r="F70" s="92"/>
      <c r="G70" s="92"/>
      <c r="H70" s="92"/>
      <c r="I70" s="92"/>
      <c r="J70" s="92"/>
      <c r="K70" s="92"/>
      <c r="L70" s="94"/>
    </row>
    <row r="71" spans="1:12" ht="15" x14ac:dyDescent="0.15">
      <c r="A71" s="52" t="s">
        <v>69</v>
      </c>
      <c r="B71" s="92"/>
      <c r="C71" s="92"/>
      <c r="D71" s="92"/>
      <c r="E71" s="92"/>
      <c r="F71" s="92"/>
      <c r="G71" s="92"/>
      <c r="H71" s="92"/>
      <c r="I71" s="92"/>
      <c r="J71" s="92"/>
      <c r="K71" s="92"/>
      <c r="L71" s="94"/>
    </row>
    <row r="72" spans="1:12" ht="15" x14ac:dyDescent="0.15">
      <c r="A72" s="52" t="s">
        <v>70</v>
      </c>
      <c r="B72" s="92"/>
      <c r="C72" s="92"/>
      <c r="D72" s="92"/>
      <c r="E72" s="92"/>
      <c r="F72" s="92"/>
      <c r="G72" s="92"/>
      <c r="H72" s="92"/>
      <c r="I72" s="92"/>
      <c r="J72" s="92"/>
      <c r="K72" s="92"/>
      <c r="L72" s="94"/>
    </row>
    <row r="73" spans="1:12" ht="15" x14ac:dyDescent="0.15">
      <c r="A73" s="52" t="s">
        <v>71</v>
      </c>
      <c r="B73" s="92"/>
      <c r="C73" s="92"/>
      <c r="D73" s="92"/>
      <c r="E73" s="92"/>
      <c r="F73" s="92"/>
      <c r="G73" s="92"/>
      <c r="H73" s="92"/>
      <c r="I73" s="92"/>
      <c r="J73" s="92"/>
      <c r="K73" s="92"/>
      <c r="L73" s="94"/>
    </row>
    <row r="74" spans="1:12" ht="15" x14ac:dyDescent="0.15">
      <c r="A74" s="52" t="s">
        <v>72</v>
      </c>
      <c r="B74" s="92"/>
      <c r="C74" s="92"/>
      <c r="D74" s="92"/>
      <c r="E74" s="92"/>
      <c r="F74" s="92"/>
      <c r="G74" s="92"/>
      <c r="H74" s="92"/>
      <c r="I74" s="92"/>
      <c r="J74" s="92"/>
      <c r="K74" s="92"/>
      <c r="L74" s="94"/>
    </row>
    <row r="75" spans="1:12" ht="15" x14ac:dyDescent="0.15">
      <c r="A75" s="52" t="s">
        <v>73</v>
      </c>
      <c r="B75" s="92"/>
      <c r="C75" s="92"/>
      <c r="D75" s="92"/>
      <c r="E75" s="92"/>
      <c r="F75" s="92"/>
      <c r="G75" s="92"/>
      <c r="H75" s="92"/>
      <c r="I75" s="92"/>
      <c r="J75" s="92"/>
      <c r="K75" s="92"/>
      <c r="L75" s="94"/>
    </row>
    <row r="76" spans="1:12" ht="15" x14ac:dyDescent="0.15">
      <c r="A76" s="52" t="s">
        <v>74</v>
      </c>
      <c r="B76" s="92"/>
      <c r="C76" s="92"/>
      <c r="D76" s="92"/>
      <c r="E76" s="92"/>
      <c r="F76" s="92"/>
      <c r="G76" s="92"/>
      <c r="H76" s="92"/>
      <c r="I76" s="92"/>
      <c r="J76" s="92"/>
      <c r="K76" s="92"/>
      <c r="L76" s="94"/>
    </row>
    <row r="77" spans="1:12" ht="15" x14ac:dyDescent="0.15">
      <c r="A77" s="52" t="s">
        <v>75</v>
      </c>
      <c r="B77" s="92"/>
      <c r="C77" s="92"/>
      <c r="D77" s="92"/>
      <c r="E77" s="92"/>
      <c r="F77" s="92"/>
      <c r="G77" s="92"/>
      <c r="H77" s="92"/>
      <c r="I77" s="92"/>
      <c r="J77" s="92"/>
      <c r="K77" s="92"/>
      <c r="L77" s="94"/>
    </row>
    <row r="78" spans="1:12" ht="15" x14ac:dyDescent="0.15">
      <c r="A78" s="50" t="s">
        <v>76</v>
      </c>
      <c r="B78" s="92"/>
      <c r="C78" s="92"/>
      <c r="D78" s="92"/>
      <c r="E78" s="92"/>
      <c r="F78" s="92"/>
      <c r="G78" s="92"/>
      <c r="H78" s="92"/>
      <c r="I78" s="92"/>
      <c r="J78" s="92"/>
      <c r="K78" s="92"/>
      <c r="L78" s="94"/>
    </row>
    <row r="79" spans="1:12" ht="15" x14ac:dyDescent="0.15">
      <c r="A79" s="52" t="s">
        <v>77</v>
      </c>
      <c r="B79" s="92"/>
      <c r="C79" s="92"/>
      <c r="D79" s="92"/>
      <c r="E79" s="92"/>
      <c r="F79" s="92"/>
      <c r="G79" s="92"/>
      <c r="H79" s="92"/>
      <c r="I79" s="92"/>
      <c r="J79" s="92"/>
      <c r="K79" s="92"/>
      <c r="L79" s="94"/>
    </row>
    <row r="80" spans="1:12" ht="15" x14ac:dyDescent="0.15">
      <c r="A80" s="52" t="s">
        <v>78</v>
      </c>
      <c r="B80" s="92"/>
      <c r="C80" s="92"/>
      <c r="D80" s="92"/>
      <c r="E80" s="92"/>
      <c r="F80" s="92"/>
      <c r="G80" s="92"/>
      <c r="H80" s="92"/>
      <c r="I80" s="92"/>
      <c r="J80" s="92"/>
      <c r="K80" s="92"/>
      <c r="L80" s="94"/>
    </row>
    <row r="81" spans="1:12" ht="15" x14ac:dyDescent="0.15">
      <c r="A81" s="52" t="s">
        <v>79</v>
      </c>
      <c r="B81" s="92"/>
      <c r="C81" s="92"/>
      <c r="D81" s="92"/>
      <c r="E81" s="92"/>
      <c r="F81" s="92"/>
      <c r="G81" s="92"/>
      <c r="H81" s="92"/>
      <c r="I81" s="92"/>
      <c r="J81" s="92"/>
      <c r="K81" s="92"/>
      <c r="L81" s="94"/>
    </row>
    <row r="82" spans="1:12" ht="15" x14ac:dyDescent="0.15">
      <c r="A82" s="50" t="s">
        <v>80</v>
      </c>
      <c r="B82" s="92"/>
      <c r="C82" s="92"/>
      <c r="D82" s="92"/>
      <c r="E82" s="92"/>
      <c r="F82" s="92"/>
      <c r="G82" s="92"/>
      <c r="H82" s="92"/>
      <c r="I82" s="92"/>
      <c r="J82" s="92"/>
      <c r="K82" s="92"/>
      <c r="L82" s="94"/>
    </row>
    <row r="83" spans="1:12" ht="15" x14ac:dyDescent="0.15">
      <c r="A83" s="52" t="s">
        <v>81</v>
      </c>
      <c r="B83" s="92"/>
      <c r="C83" s="92"/>
      <c r="D83" s="92"/>
      <c r="E83" s="92"/>
      <c r="F83" s="92"/>
      <c r="G83" s="92"/>
      <c r="H83" s="92"/>
      <c r="I83" s="92"/>
      <c r="J83" s="92"/>
      <c r="K83" s="92"/>
      <c r="L83" s="94"/>
    </row>
    <row r="84" spans="1:12" ht="15" x14ac:dyDescent="0.15">
      <c r="A84" s="52" t="s">
        <v>82</v>
      </c>
      <c r="B84" s="92"/>
      <c r="C84" s="92"/>
      <c r="D84" s="92"/>
      <c r="E84" s="92"/>
      <c r="F84" s="92"/>
      <c r="G84" s="92"/>
      <c r="H84" s="92"/>
      <c r="I84" s="92"/>
      <c r="J84" s="92"/>
      <c r="K84" s="92"/>
      <c r="L84" s="94"/>
    </row>
    <row r="85" spans="1:12" ht="15" x14ac:dyDescent="0.15">
      <c r="A85" s="50" t="s">
        <v>32</v>
      </c>
      <c r="B85" s="92"/>
      <c r="C85" s="92"/>
      <c r="D85" s="92"/>
      <c r="E85" s="92"/>
      <c r="F85" s="92"/>
      <c r="G85" s="92"/>
      <c r="H85" s="92"/>
      <c r="I85" s="92"/>
      <c r="J85" s="92"/>
      <c r="K85" s="92"/>
      <c r="L85" s="94"/>
    </row>
    <row r="86" spans="1:12" ht="43" customHeight="1" x14ac:dyDescent="0.15">
      <c r="A86" s="85" t="s">
        <v>200</v>
      </c>
      <c r="B86" s="85"/>
      <c r="C86" s="85"/>
      <c r="D86" s="85"/>
      <c r="E86" s="85"/>
      <c r="F86" s="85"/>
      <c r="G86" s="85"/>
      <c r="H86" s="85"/>
      <c r="I86" s="85"/>
      <c r="J86" s="85"/>
      <c r="K86" s="85"/>
      <c r="L86" s="85"/>
    </row>
    <row r="87" spans="1:12" x14ac:dyDescent="0.15">
      <c r="A87" s="47"/>
      <c r="B87" s="58" t="s">
        <v>62</v>
      </c>
      <c r="C87" s="59"/>
      <c r="D87" s="59"/>
      <c r="E87" s="59"/>
      <c r="F87" s="59"/>
      <c r="G87" s="58"/>
      <c r="H87" s="58"/>
      <c r="I87" s="60"/>
      <c r="J87" s="60"/>
      <c r="K87" s="60"/>
      <c r="L87" s="94" t="s">
        <v>63</v>
      </c>
    </row>
    <row r="88" spans="1:12" ht="14" customHeight="1" x14ac:dyDescent="0.15">
      <c r="A88" s="48" t="s">
        <v>83</v>
      </c>
      <c r="B88" s="100" t="s">
        <v>26</v>
      </c>
      <c r="C88" s="100"/>
      <c r="D88" s="100" t="s">
        <v>27</v>
      </c>
      <c r="E88" s="100"/>
      <c r="F88" s="100" t="s">
        <v>28</v>
      </c>
      <c r="G88" s="100"/>
      <c r="H88" s="100" t="s">
        <v>29</v>
      </c>
      <c r="I88" s="100"/>
      <c r="J88" s="100" t="s">
        <v>30</v>
      </c>
      <c r="K88" s="100"/>
      <c r="L88" s="94"/>
    </row>
    <row r="89" spans="1:12" ht="90" customHeight="1" x14ac:dyDescent="0.15">
      <c r="A89" s="57" t="s">
        <v>84</v>
      </c>
      <c r="B89" s="91" t="s">
        <v>64</v>
      </c>
      <c r="C89" s="91"/>
      <c r="D89" s="91" t="s">
        <v>64</v>
      </c>
      <c r="E89" s="91"/>
      <c r="F89" s="91" t="s">
        <v>64</v>
      </c>
      <c r="G89" s="91"/>
      <c r="H89" s="91" t="s">
        <v>64</v>
      </c>
      <c r="I89" s="91"/>
      <c r="J89" s="91" t="s">
        <v>64</v>
      </c>
      <c r="K89" s="91"/>
      <c r="L89" s="94"/>
    </row>
    <row r="90" spans="1:12" ht="90" customHeight="1" x14ac:dyDescent="0.15">
      <c r="A90" s="57" t="s">
        <v>85</v>
      </c>
      <c r="B90" s="91" t="s">
        <v>64</v>
      </c>
      <c r="C90" s="91"/>
      <c r="D90" s="91" t="s">
        <v>64</v>
      </c>
      <c r="E90" s="91"/>
      <c r="F90" s="91" t="s">
        <v>64</v>
      </c>
      <c r="G90" s="91"/>
      <c r="H90" s="91" t="s">
        <v>64</v>
      </c>
      <c r="I90" s="91"/>
      <c r="J90" s="91" t="s">
        <v>64</v>
      </c>
      <c r="K90" s="91"/>
      <c r="L90" s="94"/>
    </row>
    <row r="91" spans="1:12" ht="90" customHeight="1" x14ac:dyDescent="0.15">
      <c r="A91" s="57" t="s">
        <v>32</v>
      </c>
      <c r="B91" s="91" t="s">
        <v>64</v>
      </c>
      <c r="C91" s="91"/>
      <c r="D91" s="91" t="s">
        <v>64</v>
      </c>
      <c r="E91" s="91"/>
      <c r="F91" s="91" t="s">
        <v>64</v>
      </c>
      <c r="G91" s="91"/>
      <c r="H91" s="91" t="s">
        <v>64</v>
      </c>
      <c r="I91" s="91"/>
      <c r="J91" s="91" t="s">
        <v>64</v>
      </c>
      <c r="K91" s="91"/>
      <c r="L91" s="94"/>
    </row>
    <row r="92" spans="1:12" x14ac:dyDescent="0.15">
      <c r="A92" s="102" t="s">
        <v>86</v>
      </c>
      <c r="B92" s="102"/>
      <c r="C92" s="102"/>
      <c r="D92" s="102"/>
      <c r="E92" s="102"/>
      <c r="F92" s="102"/>
      <c r="G92" s="102"/>
      <c r="H92" s="102"/>
      <c r="I92" s="102"/>
      <c r="J92" s="102"/>
      <c r="K92" s="102"/>
      <c r="L92" s="94"/>
    </row>
    <row r="93" spans="1:12" ht="90" customHeight="1" x14ac:dyDescent="0.15">
      <c r="A93" s="57" t="s">
        <v>32</v>
      </c>
      <c r="B93" s="91" t="s">
        <v>64</v>
      </c>
      <c r="C93" s="91"/>
      <c r="D93" s="91" t="s">
        <v>64</v>
      </c>
      <c r="E93" s="91"/>
      <c r="F93" s="91" t="s">
        <v>64</v>
      </c>
      <c r="G93" s="91"/>
      <c r="H93" s="91" t="s">
        <v>64</v>
      </c>
      <c r="I93" s="91"/>
      <c r="J93" s="91" t="s">
        <v>64</v>
      </c>
      <c r="K93" s="91"/>
      <c r="L93" s="94"/>
    </row>
    <row r="94" spans="1:12" x14ac:dyDescent="0.15">
      <c r="A94" s="9"/>
      <c r="B94" s="10"/>
      <c r="C94" s="10"/>
      <c r="D94" s="10"/>
      <c r="E94" s="10"/>
      <c r="F94" s="10"/>
      <c r="G94" s="10"/>
      <c r="H94" s="10"/>
      <c r="I94" s="10"/>
      <c r="J94" s="10"/>
      <c r="K94" s="10"/>
      <c r="L94" s="3"/>
    </row>
    <row r="95" spans="1:12" ht="15" x14ac:dyDescent="0.15">
      <c r="A95" s="61" t="s">
        <v>87</v>
      </c>
      <c r="B95" s="103" t="s">
        <v>10</v>
      </c>
      <c r="C95" s="103"/>
      <c r="D95" s="103"/>
      <c r="E95" s="103"/>
      <c r="F95" s="103"/>
      <c r="G95" s="103"/>
      <c r="H95" s="103"/>
      <c r="I95" s="103"/>
      <c r="J95" s="103"/>
      <c r="K95" s="103"/>
      <c r="L95" s="62" t="s">
        <v>11</v>
      </c>
    </row>
    <row r="96" spans="1:12" ht="43" customHeight="1" x14ac:dyDescent="0.15">
      <c r="A96" s="85" t="s">
        <v>201</v>
      </c>
      <c r="B96" s="85"/>
      <c r="C96" s="85"/>
      <c r="D96" s="85"/>
      <c r="E96" s="85"/>
      <c r="F96" s="85"/>
      <c r="G96" s="85"/>
      <c r="H96" s="85"/>
      <c r="I96" s="85"/>
      <c r="J96" s="85"/>
      <c r="K96" s="85"/>
      <c r="L96" s="85"/>
    </row>
    <row r="97" spans="1:12" ht="45" x14ac:dyDescent="0.15">
      <c r="A97" s="63" t="s">
        <v>88</v>
      </c>
      <c r="B97" s="92"/>
      <c r="C97" s="92"/>
      <c r="D97" s="92"/>
      <c r="E97" s="92"/>
      <c r="F97" s="92"/>
      <c r="G97" s="92"/>
      <c r="H97" s="92"/>
      <c r="I97" s="92"/>
      <c r="J97" s="92"/>
      <c r="K97" s="92"/>
      <c r="L97" s="46" t="s">
        <v>89</v>
      </c>
    </row>
    <row r="98" spans="1:12" ht="30" x14ac:dyDescent="0.15">
      <c r="A98" s="63" t="s">
        <v>90</v>
      </c>
      <c r="B98" s="92"/>
      <c r="C98" s="92"/>
      <c r="D98" s="92"/>
      <c r="E98" s="92"/>
      <c r="F98" s="92"/>
      <c r="G98" s="92"/>
      <c r="H98" s="92"/>
      <c r="I98" s="92"/>
      <c r="J98" s="92"/>
      <c r="K98" s="92"/>
      <c r="L98" s="46" t="s">
        <v>91</v>
      </c>
    </row>
    <row r="99" spans="1:12" ht="26" x14ac:dyDescent="0.15">
      <c r="A99" s="63" t="s">
        <v>92</v>
      </c>
      <c r="B99" s="92"/>
      <c r="C99" s="92"/>
      <c r="D99" s="92"/>
      <c r="E99" s="92"/>
      <c r="F99" s="92"/>
      <c r="G99" s="92"/>
      <c r="H99" s="92"/>
      <c r="I99" s="92"/>
      <c r="J99" s="92"/>
      <c r="K99" s="92"/>
      <c r="L99" s="46" t="s">
        <v>91</v>
      </c>
    </row>
    <row r="100" spans="1:12" ht="30" x14ac:dyDescent="0.15">
      <c r="A100" s="63" t="s">
        <v>93</v>
      </c>
      <c r="B100" s="91"/>
      <c r="C100" s="91"/>
      <c r="D100" s="91"/>
      <c r="E100" s="91"/>
      <c r="F100" s="91"/>
      <c r="G100" s="91"/>
      <c r="H100" s="91"/>
      <c r="I100" s="91"/>
      <c r="J100" s="91"/>
      <c r="K100" s="91"/>
      <c r="L100" s="46" t="s">
        <v>94</v>
      </c>
    </row>
    <row r="101" spans="1:12" ht="43" customHeight="1" x14ac:dyDescent="0.15">
      <c r="A101" s="85" t="s">
        <v>202</v>
      </c>
      <c r="B101" s="85"/>
      <c r="C101" s="85"/>
      <c r="D101" s="85"/>
      <c r="E101" s="85"/>
      <c r="F101" s="85"/>
      <c r="G101" s="85"/>
      <c r="H101" s="85"/>
      <c r="I101" s="85"/>
      <c r="J101" s="85"/>
      <c r="K101" s="85"/>
      <c r="L101" s="85"/>
    </row>
    <row r="102" spans="1:12" ht="45" x14ac:dyDescent="0.15">
      <c r="A102" s="63" t="s">
        <v>95</v>
      </c>
      <c r="B102" s="92"/>
      <c r="C102" s="92"/>
      <c r="D102" s="92"/>
      <c r="E102" s="92"/>
      <c r="F102" s="92"/>
      <c r="G102" s="92"/>
      <c r="H102" s="92"/>
      <c r="I102" s="92"/>
      <c r="J102" s="92"/>
      <c r="K102" s="92"/>
      <c r="L102" s="46" t="s">
        <v>96</v>
      </c>
    </row>
    <row r="103" spans="1:12" ht="43" customHeight="1" x14ac:dyDescent="0.15">
      <c r="A103" s="85" t="s">
        <v>242</v>
      </c>
      <c r="B103" s="85"/>
      <c r="C103" s="85"/>
      <c r="D103" s="85"/>
      <c r="E103" s="85"/>
      <c r="F103" s="85"/>
      <c r="G103" s="85"/>
      <c r="H103" s="85"/>
      <c r="I103" s="85"/>
      <c r="J103" s="85"/>
      <c r="K103" s="85"/>
      <c r="L103" s="85"/>
    </row>
    <row r="104" spans="1:12" ht="45" x14ac:dyDescent="0.15">
      <c r="A104" s="63" t="s">
        <v>237</v>
      </c>
      <c r="B104" s="92"/>
      <c r="C104" s="92"/>
      <c r="D104" s="92"/>
      <c r="E104" s="92"/>
      <c r="F104" s="92"/>
      <c r="G104" s="92"/>
      <c r="H104" s="92"/>
      <c r="I104" s="92"/>
      <c r="J104" s="92"/>
      <c r="K104" s="92"/>
      <c r="L104" s="46" t="s">
        <v>97</v>
      </c>
    </row>
    <row r="105" spans="1:12" x14ac:dyDescent="0.15">
      <c r="A105" s="9"/>
      <c r="B105" s="10"/>
      <c r="C105" s="10"/>
      <c r="D105" s="10"/>
      <c r="E105" s="10"/>
      <c r="F105" s="10"/>
      <c r="G105" s="10"/>
      <c r="H105" s="10"/>
      <c r="I105" s="10"/>
      <c r="J105" s="10"/>
      <c r="K105" s="10"/>
      <c r="L105" s="3"/>
    </row>
    <row r="106" spans="1:12" ht="15" x14ac:dyDescent="0.15">
      <c r="A106" s="43" t="s">
        <v>98</v>
      </c>
      <c r="B106" s="93" t="s">
        <v>10</v>
      </c>
      <c r="C106" s="93"/>
      <c r="D106" s="93"/>
      <c r="E106" s="93"/>
      <c r="F106" s="93"/>
      <c r="G106" s="93"/>
      <c r="H106" s="93"/>
      <c r="I106" s="93"/>
      <c r="J106" s="93"/>
      <c r="K106" s="93"/>
      <c r="L106" s="44" t="s">
        <v>11</v>
      </c>
    </row>
    <row r="107" spans="1:12" x14ac:dyDescent="0.15">
      <c r="A107" s="85" t="s">
        <v>243</v>
      </c>
      <c r="B107" s="85"/>
      <c r="C107" s="85"/>
      <c r="D107" s="85"/>
      <c r="E107" s="85"/>
      <c r="F107" s="85"/>
      <c r="G107" s="85"/>
      <c r="H107" s="85"/>
      <c r="I107" s="85"/>
      <c r="J107" s="85"/>
      <c r="K107" s="85"/>
      <c r="L107" s="85"/>
    </row>
    <row r="108" spans="1:12" s="20" customFormat="1" ht="85" customHeight="1" x14ac:dyDescent="0.2">
      <c r="A108" s="30" t="s">
        <v>184</v>
      </c>
      <c r="B108" s="104" t="s">
        <v>189</v>
      </c>
      <c r="C108" s="104"/>
      <c r="D108" s="104" t="s">
        <v>186</v>
      </c>
      <c r="E108" s="104"/>
      <c r="F108" s="104" t="s">
        <v>185</v>
      </c>
      <c r="G108" s="104"/>
      <c r="H108" s="104" t="s">
        <v>188</v>
      </c>
      <c r="I108" s="104"/>
      <c r="J108" s="104" t="s">
        <v>187</v>
      </c>
      <c r="K108" s="104"/>
      <c r="L108" s="31" t="s">
        <v>219</v>
      </c>
    </row>
    <row r="109" spans="1:12" ht="51" x14ac:dyDescent="0.15">
      <c r="A109" s="32" t="s">
        <v>179</v>
      </c>
      <c r="B109" s="87"/>
      <c r="C109" s="87"/>
      <c r="D109" s="87"/>
      <c r="E109" s="87"/>
      <c r="F109" s="87"/>
      <c r="G109" s="87"/>
      <c r="H109" s="87"/>
      <c r="I109" s="87"/>
      <c r="J109" s="87" t="s">
        <v>180</v>
      </c>
      <c r="K109" s="87"/>
      <c r="L109" s="33" t="s">
        <v>181</v>
      </c>
    </row>
    <row r="110" spans="1:12" ht="51" x14ac:dyDescent="0.15">
      <c r="A110" s="32" t="s">
        <v>182</v>
      </c>
      <c r="B110" s="87"/>
      <c r="C110" s="87"/>
      <c r="D110" s="87"/>
      <c r="E110" s="87"/>
      <c r="F110" s="87"/>
      <c r="G110" s="87"/>
      <c r="H110" s="87"/>
      <c r="I110" s="87"/>
      <c r="J110" s="87"/>
      <c r="K110" s="87"/>
      <c r="L110" s="33"/>
    </row>
    <row r="111" spans="1:12" ht="68" x14ac:dyDescent="0.15">
      <c r="A111" s="32" t="s">
        <v>183</v>
      </c>
      <c r="B111" s="87"/>
      <c r="C111" s="87"/>
      <c r="D111" s="87"/>
      <c r="E111" s="87"/>
      <c r="F111" s="87"/>
      <c r="G111" s="87"/>
      <c r="H111" s="87"/>
      <c r="I111" s="87"/>
      <c r="J111" s="87"/>
      <c r="K111" s="87"/>
      <c r="L111" s="33"/>
    </row>
    <row r="112" spans="1:12" ht="17" x14ac:dyDescent="0.15">
      <c r="A112" s="32" t="s">
        <v>32</v>
      </c>
      <c r="B112" s="87"/>
      <c r="C112" s="87"/>
      <c r="D112" s="87"/>
      <c r="E112" s="87"/>
      <c r="F112" s="87"/>
      <c r="G112" s="87"/>
      <c r="H112" s="87"/>
      <c r="I112" s="87"/>
      <c r="J112" s="87"/>
      <c r="K112" s="87"/>
      <c r="L112" s="33"/>
    </row>
    <row r="113" spans="1:12" x14ac:dyDescent="0.15">
      <c r="A113" s="85" t="s">
        <v>244</v>
      </c>
      <c r="B113" s="85"/>
      <c r="C113" s="85"/>
      <c r="D113" s="85"/>
      <c r="E113" s="85"/>
      <c r="F113" s="85"/>
      <c r="G113" s="85"/>
      <c r="H113" s="85"/>
      <c r="I113" s="85"/>
      <c r="J113" s="85"/>
      <c r="K113" s="85"/>
      <c r="L113" s="85"/>
    </row>
    <row r="114" spans="1:12" ht="34" x14ac:dyDescent="0.15">
      <c r="A114" s="32" t="s">
        <v>190</v>
      </c>
      <c r="B114" s="87"/>
      <c r="C114" s="87"/>
      <c r="D114" s="87"/>
      <c r="E114" s="87"/>
      <c r="F114" s="87"/>
      <c r="G114" s="87"/>
      <c r="H114" s="87"/>
      <c r="I114" s="87"/>
      <c r="J114" s="87" t="s">
        <v>180</v>
      </c>
      <c r="K114" s="87"/>
      <c r="L114" s="33" t="s">
        <v>181</v>
      </c>
    </row>
    <row r="115" spans="1:12" ht="51" x14ac:dyDescent="0.15">
      <c r="A115" s="80" t="s">
        <v>191</v>
      </c>
      <c r="B115" s="87"/>
      <c r="C115" s="87"/>
      <c r="D115" s="87"/>
      <c r="E115" s="87"/>
      <c r="F115" s="87"/>
      <c r="G115" s="87"/>
      <c r="H115" s="87"/>
      <c r="I115" s="87"/>
      <c r="J115" s="87"/>
      <c r="K115" s="87"/>
      <c r="L115" s="33"/>
    </row>
    <row r="116" spans="1:12" ht="17" x14ac:dyDescent="0.15">
      <c r="A116" s="32" t="s">
        <v>192</v>
      </c>
      <c r="B116" s="87"/>
      <c r="C116" s="87"/>
      <c r="D116" s="87"/>
      <c r="E116" s="87"/>
      <c r="F116" s="87"/>
      <c r="G116" s="87"/>
      <c r="H116" s="87"/>
      <c r="I116" s="87"/>
      <c r="J116" s="87"/>
      <c r="K116" s="87"/>
      <c r="L116" s="33"/>
    </row>
    <row r="117" spans="1:12" ht="17" x14ac:dyDescent="0.15">
      <c r="A117" s="32" t="s">
        <v>32</v>
      </c>
      <c r="B117" s="87"/>
      <c r="C117" s="87"/>
      <c r="D117" s="87"/>
      <c r="E117" s="87"/>
      <c r="F117" s="87"/>
      <c r="G117" s="87"/>
      <c r="H117" s="87"/>
      <c r="I117" s="87"/>
      <c r="J117" s="87"/>
      <c r="K117" s="87"/>
      <c r="L117" s="33"/>
    </row>
    <row r="118" spans="1:12" x14ac:dyDescent="0.15">
      <c r="A118" s="85" t="s">
        <v>245</v>
      </c>
      <c r="B118" s="85"/>
      <c r="C118" s="85"/>
      <c r="D118" s="85"/>
      <c r="E118" s="85"/>
      <c r="F118" s="85"/>
      <c r="G118" s="85"/>
      <c r="H118" s="85"/>
      <c r="I118" s="85"/>
      <c r="J118" s="85"/>
      <c r="K118" s="85"/>
      <c r="L118" s="85"/>
    </row>
    <row r="119" spans="1:12" ht="34" x14ac:dyDescent="0.15">
      <c r="A119" s="32" t="s">
        <v>193</v>
      </c>
      <c r="B119" s="87"/>
      <c r="C119" s="87"/>
      <c r="D119" s="87"/>
      <c r="E119" s="87"/>
      <c r="F119" s="87"/>
      <c r="G119" s="87"/>
      <c r="H119" s="87"/>
      <c r="I119" s="87"/>
      <c r="J119" s="87" t="s">
        <v>180</v>
      </c>
      <c r="K119" s="87"/>
      <c r="L119" s="33" t="s">
        <v>181</v>
      </c>
    </row>
    <row r="120" spans="1:12" ht="17" x14ac:dyDescent="0.15">
      <c r="A120" s="32" t="s">
        <v>32</v>
      </c>
      <c r="B120" s="87"/>
      <c r="C120" s="87"/>
      <c r="D120" s="87"/>
      <c r="E120" s="87"/>
      <c r="F120" s="87"/>
      <c r="G120" s="87"/>
      <c r="H120" s="87"/>
      <c r="I120" s="87"/>
      <c r="J120" s="87"/>
      <c r="K120" s="87"/>
      <c r="L120" s="33"/>
    </row>
    <row r="121" spans="1:12" ht="28" customHeight="1" x14ac:dyDescent="0.15">
      <c r="A121" s="90" t="s">
        <v>203</v>
      </c>
      <c r="B121" s="90"/>
      <c r="C121" s="90"/>
      <c r="D121" s="90"/>
      <c r="E121" s="90"/>
      <c r="F121" s="90"/>
      <c r="G121" s="90"/>
      <c r="H121" s="90"/>
      <c r="I121" s="90"/>
      <c r="J121" s="90"/>
      <c r="K121" s="90"/>
      <c r="L121" s="90"/>
    </row>
    <row r="122" spans="1:12" ht="15" x14ac:dyDescent="0.15">
      <c r="A122" s="29"/>
      <c r="B122" s="88" t="s">
        <v>10</v>
      </c>
      <c r="C122" s="88"/>
      <c r="D122" s="88"/>
      <c r="E122" s="88"/>
      <c r="F122" s="88"/>
      <c r="G122" s="88"/>
      <c r="H122" s="88"/>
      <c r="I122" s="88"/>
      <c r="J122" s="88"/>
      <c r="K122" s="88"/>
      <c r="L122" s="21" t="s">
        <v>11</v>
      </c>
    </row>
    <row r="123" spans="1:12" ht="162" customHeight="1" x14ac:dyDescent="0.15">
      <c r="A123" s="34" t="s">
        <v>204</v>
      </c>
      <c r="B123" s="89"/>
      <c r="C123" s="89"/>
      <c r="D123" s="89"/>
      <c r="E123" s="89"/>
      <c r="F123" s="89"/>
      <c r="G123" s="89"/>
      <c r="H123" s="89"/>
      <c r="I123" s="89"/>
      <c r="J123" s="89"/>
      <c r="K123" s="89"/>
      <c r="L123" s="22" t="s">
        <v>194</v>
      </c>
    </row>
    <row r="124" spans="1:12" ht="35" customHeight="1" x14ac:dyDescent="0.15">
      <c r="A124" s="35" t="s">
        <v>220</v>
      </c>
      <c r="B124" s="89"/>
      <c r="C124" s="89"/>
      <c r="D124" s="89"/>
      <c r="E124" s="89"/>
      <c r="F124" s="89"/>
      <c r="G124" s="89"/>
      <c r="H124" s="89"/>
      <c r="I124" s="89"/>
      <c r="J124" s="89"/>
      <c r="K124" s="89"/>
      <c r="L124" s="22" t="s">
        <v>231</v>
      </c>
    </row>
    <row r="125" spans="1:12" ht="20" customHeight="1" x14ac:dyDescent="0.15">
      <c r="A125" s="35" t="s">
        <v>221</v>
      </c>
      <c r="B125" s="89"/>
      <c r="C125" s="89"/>
      <c r="D125" s="89"/>
      <c r="E125" s="89"/>
      <c r="F125" s="89"/>
      <c r="G125" s="89"/>
      <c r="H125" s="89"/>
      <c r="I125" s="89"/>
      <c r="J125" s="89"/>
      <c r="K125" s="89"/>
      <c r="L125" s="22" t="s">
        <v>222</v>
      </c>
    </row>
    <row r="126" spans="1:12" x14ac:dyDescent="0.15">
      <c r="A126" s="82"/>
      <c r="B126" s="82"/>
      <c r="C126" s="82"/>
      <c r="D126" s="82"/>
      <c r="E126" s="82"/>
      <c r="F126" s="82"/>
      <c r="G126" s="82"/>
      <c r="H126" s="82"/>
      <c r="I126" s="82"/>
      <c r="J126" s="82"/>
      <c r="K126" s="82"/>
      <c r="L126" s="82"/>
    </row>
    <row r="127" spans="1:12" ht="15" x14ac:dyDescent="0.15">
      <c r="A127" s="43" t="s">
        <v>99</v>
      </c>
      <c r="B127" s="93" t="s">
        <v>10</v>
      </c>
      <c r="C127" s="93"/>
      <c r="D127" s="93"/>
      <c r="E127" s="93"/>
      <c r="F127" s="93"/>
      <c r="G127" s="93"/>
      <c r="H127" s="93"/>
      <c r="I127" s="93"/>
      <c r="J127" s="93"/>
      <c r="K127" s="93"/>
      <c r="L127" s="44" t="s">
        <v>11</v>
      </c>
    </row>
    <row r="128" spans="1:12" x14ac:dyDescent="0.15">
      <c r="A128" s="85" t="s">
        <v>205</v>
      </c>
      <c r="B128" s="85"/>
      <c r="C128" s="85"/>
      <c r="D128" s="85"/>
      <c r="E128" s="85"/>
      <c r="F128" s="85"/>
      <c r="G128" s="85"/>
      <c r="H128" s="85"/>
      <c r="I128" s="85"/>
      <c r="J128" s="85"/>
      <c r="K128" s="85"/>
      <c r="L128" s="85"/>
    </row>
    <row r="129" spans="1:12" ht="46" customHeight="1" x14ac:dyDescent="0.15">
      <c r="A129" s="63" t="s">
        <v>100</v>
      </c>
      <c r="B129" s="92"/>
      <c r="C129" s="92"/>
      <c r="D129" s="92"/>
      <c r="E129" s="92"/>
      <c r="F129" s="92"/>
      <c r="G129" s="92"/>
      <c r="H129" s="92"/>
      <c r="I129" s="92"/>
      <c r="J129" s="92"/>
      <c r="K129" s="92"/>
      <c r="L129" s="46" t="s">
        <v>101</v>
      </c>
    </row>
    <row r="130" spans="1:12" ht="15" x14ac:dyDescent="0.15">
      <c r="A130" s="64" t="s">
        <v>102</v>
      </c>
      <c r="B130" s="92"/>
      <c r="C130" s="92"/>
      <c r="D130" s="92"/>
      <c r="E130" s="92"/>
      <c r="F130" s="92"/>
      <c r="G130" s="92"/>
      <c r="H130" s="92"/>
      <c r="I130" s="92"/>
      <c r="J130" s="92"/>
      <c r="K130" s="92"/>
      <c r="L130" s="46" t="s">
        <v>103</v>
      </c>
    </row>
    <row r="131" spans="1:12" ht="29" customHeight="1" x14ac:dyDescent="0.15">
      <c r="A131" s="63" t="s">
        <v>104</v>
      </c>
      <c r="B131" s="91"/>
      <c r="C131" s="91"/>
      <c r="D131" s="91"/>
      <c r="E131" s="91"/>
      <c r="F131" s="91"/>
      <c r="G131" s="91"/>
      <c r="H131" s="91"/>
      <c r="I131" s="91"/>
      <c r="J131" s="91"/>
      <c r="K131" s="91"/>
      <c r="L131" s="46" t="s">
        <v>105</v>
      </c>
    </row>
    <row r="132" spans="1:12" ht="45" customHeight="1" x14ac:dyDescent="0.15">
      <c r="A132" s="63" t="s">
        <v>238</v>
      </c>
      <c r="B132" s="91"/>
      <c r="C132" s="91"/>
      <c r="D132" s="91"/>
      <c r="E132" s="91"/>
      <c r="F132" s="91"/>
      <c r="G132" s="91"/>
      <c r="H132" s="91"/>
      <c r="I132" s="91"/>
      <c r="J132" s="91"/>
      <c r="K132" s="91"/>
      <c r="L132" s="46" t="s">
        <v>106</v>
      </c>
    </row>
    <row r="133" spans="1:12" ht="15" x14ac:dyDescent="0.15">
      <c r="A133" s="64" t="s">
        <v>107</v>
      </c>
      <c r="B133" s="91"/>
      <c r="C133" s="91"/>
      <c r="D133" s="91"/>
      <c r="E133" s="91"/>
      <c r="F133" s="91"/>
      <c r="G133" s="91"/>
      <c r="H133" s="91"/>
      <c r="I133" s="91"/>
      <c r="J133" s="91"/>
      <c r="K133" s="91"/>
      <c r="L133" s="46" t="s">
        <v>108</v>
      </c>
    </row>
    <row r="134" spans="1:12" x14ac:dyDescent="0.15">
      <c r="A134" s="85" t="s">
        <v>206</v>
      </c>
      <c r="B134" s="85"/>
      <c r="C134" s="85"/>
      <c r="D134" s="85"/>
      <c r="E134" s="85"/>
      <c r="F134" s="85"/>
      <c r="G134" s="85"/>
      <c r="H134" s="85"/>
      <c r="I134" s="85"/>
      <c r="J134" s="85"/>
      <c r="K134" s="85"/>
      <c r="L134" s="85"/>
    </row>
    <row r="135" spans="1:12" ht="14" customHeight="1" x14ac:dyDescent="0.15">
      <c r="A135" s="63" t="s">
        <v>109</v>
      </c>
      <c r="B135" s="92"/>
      <c r="C135" s="92"/>
      <c r="D135" s="92"/>
      <c r="E135" s="92"/>
      <c r="F135" s="92"/>
      <c r="G135" s="92"/>
      <c r="H135" s="92"/>
      <c r="I135" s="92"/>
      <c r="J135" s="92"/>
      <c r="K135" s="92"/>
      <c r="L135" s="46" t="s">
        <v>110</v>
      </c>
    </row>
    <row r="136" spans="1:12" ht="45" customHeight="1" x14ac:dyDescent="0.15">
      <c r="A136" s="63" t="s">
        <v>111</v>
      </c>
      <c r="B136" s="92"/>
      <c r="C136" s="92"/>
      <c r="D136" s="92"/>
      <c r="E136" s="92"/>
      <c r="F136" s="92"/>
      <c r="G136" s="92"/>
      <c r="H136" s="92"/>
      <c r="I136" s="92"/>
      <c r="J136" s="92"/>
      <c r="K136" s="92"/>
      <c r="L136" s="46" t="s">
        <v>112</v>
      </c>
    </row>
    <row r="137" spans="1:12" x14ac:dyDescent="0.15">
      <c r="A137" s="85" t="s">
        <v>207</v>
      </c>
      <c r="B137" s="85"/>
      <c r="C137" s="85"/>
      <c r="D137" s="85"/>
      <c r="E137" s="85"/>
      <c r="F137" s="85"/>
      <c r="G137" s="85"/>
      <c r="H137" s="85"/>
      <c r="I137" s="85"/>
      <c r="J137" s="85"/>
      <c r="K137" s="85"/>
      <c r="L137" s="85"/>
    </row>
    <row r="138" spans="1:12" ht="35" customHeight="1" x14ac:dyDescent="0.15">
      <c r="A138" s="63" t="s">
        <v>113</v>
      </c>
      <c r="B138" s="91"/>
      <c r="C138" s="91"/>
      <c r="D138" s="91"/>
      <c r="E138" s="91"/>
      <c r="F138" s="91"/>
      <c r="G138" s="91"/>
      <c r="H138" s="91"/>
      <c r="I138" s="91"/>
      <c r="J138" s="91"/>
      <c r="K138" s="91"/>
      <c r="L138" s="46" t="s">
        <v>114</v>
      </c>
    </row>
    <row r="139" spans="1:12" ht="34" customHeight="1" x14ac:dyDescent="0.15">
      <c r="A139" s="63" t="s">
        <v>115</v>
      </c>
      <c r="B139" s="91"/>
      <c r="C139" s="91"/>
      <c r="D139" s="91"/>
      <c r="E139" s="91"/>
      <c r="F139" s="91"/>
      <c r="G139" s="91"/>
      <c r="H139" s="91"/>
      <c r="I139" s="91"/>
      <c r="J139" s="91"/>
      <c r="K139" s="91"/>
      <c r="L139" s="46" t="s">
        <v>116</v>
      </c>
    </row>
    <row r="140" spans="1:12" ht="45" customHeight="1" x14ac:dyDescent="0.15">
      <c r="A140" s="63" t="s">
        <v>117</v>
      </c>
      <c r="B140" s="92"/>
      <c r="C140" s="92"/>
      <c r="D140" s="92"/>
      <c r="E140" s="92"/>
      <c r="F140" s="92"/>
      <c r="G140" s="92"/>
      <c r="H140" s="92"/>
      <c r="I140" s="92"/>
      <c r="J140" s="92"/>
      <c r="K140" s="92"/>
      <c r="L140" s="46" t="s">
        <v>118</v>
      </c>
    </row>
    <row r="141" spans="1:12" x14ac:dyDescent="0.15">
      <c r="A141" s="85" t="s">
        <v>208</v>
      </c>
      <c r="B141" s="85"/>
      <c r="C141" s="85"/>
      <c r="D141" s="85"/>
      <c r="E141" s="85"/>
      <c r="F141" s="85"/>
      <c r="G141" s="85"/>
      <c r="H141" s="85"/>
      <c r="I141" s="85"/>
      <c r="J141" s="85"/>
      <c r="K141" s="85"/>
      <c r="L141" s="85"/>
    </row>
    <row r="142" spans="1:12" ht="15" x14ac:dyDescent="0.15">
      <c r="A142" s="64" t="s">
        <v>119</v>
      </c>
      <c r="B142" s="91"/>
      <c r="C142" s="91"/>
      <c r="D142" s="91"/>
      <c r="E142" s="91"/>
      <c r="F142" s="91"/>
      <c r="G142" s="91"/>
      <c r="H142" s="91"/>
      <c r="I142" s="91"/>
      <c r="J142" s="91"/>
      <c r="K142" s="91"/>
      <c r="L142" s="46" t="s">
        <v>120</v>
      </c>
    </row>
    <row r="143" spans="1:12" ht="45" customHeight="1" x14ac:dyDescent="0.15">
      <c r="A143" s="63" t="s">
        <v>121</v>
      </c>
      <c r="B143" s="91"/>
      <c r="C143" s="91"/>
      <c r="D143" s="91"/>
      <c r="E143" s="91"/>
      <c r="F143" s="91"/>
      <c r="G143" s="91"/>
      <c r="H143" s="91"/>
      <c r="I143" s="91"/>
      <c r="J143" s="91"/>
      <c r="K143" s="91"/>
      <c r="L143" s="46" t="s">
        <v>122</v>
      </c>
    </row>
    <row r="144" spans="1:12" x14ac:dyDescent="0.15">
      <c r="A144" s="9"/>
      <c r="B144" s="10"/>
      <c r="C144" s="10"/>
      <c r="D144" s="10"/>
      <c r="E144" s="10"/>
      <c r="F144" s="10"/>
      <c r="G144" s="10"/>
      <c r="H144" s="10"/>
      <c r="I144" s="10"/>
      <c r="J144" s="10"/>
      <c r="K144" s="10"/>
      <c r="L144" s="3"/>
    </row>
    <row r="145" spans="1:12" x14ac:dyDescent="0.15">
      <c r="A145" s="9"/>
      <c r="B145" s="10"/>
      <c r="C145" s="10"/>
      <c r="D145" s="10"/>
      <c r="E145" s="10"/>
      <c r="F145" s="10"/>
      <c r="G145" s="10"/>
      <c r="H145" s="10"/>
      <c r="I145" s="10"/>
      <c r="J145" s="10"/>
      <c r="K145" s="10"/>
      <c r="L145" s="3"/>
    </row>
    <row r="146" spans="1:12" ht="18" customHeight="1" x14ac:dyDescent="0.15">
      <c r="A146" s="40" t="s">
        <v>239</v>
      </c>
      <c r="B146" s="3"/>
      <c r="C146" s="3"/>
      <c r="D146" s="3"/>
      <c r="E146" s="3"/>
      <c r="F146" s="3"/>
      <c r="G146" s="3"/>
      <c r="H146" s="3"/>
      <c r="I146" s="3"/>
      <c r="J146" s="3"/>
      <c r="K146" s="3"/>
      <c r="L146" s="3"/>
    </row>
    <row r="147" spans="1:12" ht="15" x14ac:dyDescent="0.15">
      <c r="A147" s="41" t="s">
        <v>233</v>
      </c>
      <c r="B147" s="3"/>
      <c r="C147" s="3"/>
      <c r="D147" s="3"/>
      <c r="E147" s="3"/>
      <c r="F147" s="3"/>
      <c r="G147" s="3"/>
      <c r="H147" s="3"/>
      <c r="I147" s="3"/>
      <c r="J147" s="3"/>
      <c r="K147" s="3"/>
      <c r="L147" s="3"/>
    </row>
    <row r="148" spans="1:12" ht="15" x14ac:dyDescent="0.15">
      <c r="A148" s="42" t="s">
        <v>232</v>
      </c>
      <c r="B148" s="3"/>
      <c r="C148" s="3"/>
      <c r="D148" s="3"/>
      <c r="E148" s="3"/>
      <c r="F148" s="3"/>
      <c r="G148" s="3"/>
      <c r="H148" s="3"/>
      <c r="I148" s="3"/>
      <c r="J148" s="3"/>
      <c r="K148" s="3"/>
      <c r="L148" s="3"/>
    </row>
    <row r="149" spans="1:12" x14ac:dyDescent="0.15">
      <c r="A149" s="3"/>
      <c r="B149" s="3"/>
      <c r="C149" s="3"/>
      <c r="D149" s="3"/>
      <c r="E149" s="3"/>
      <c r="F149" s="3"/>
      <c r="G149" s="3"/>
      <c r="H149" s="3"/>
      <c r="I149" s="3"/>
      <c r="J149" s="3"/>
      <c r="K149" s="3"/>
      <c r="L149" s="3"/>
    </row>
    <row r="150" spans="1:12" x14ac:dyDescent="0.15">
      <c r="A150" s="39"/>
      <c r="B150" s="39"/>
      <c r="C150" s="39"/>
      <c r="D150" s="39"/>
      <c r="E150" s="39"/>
      <c r="F150" s="39"/>
      <c r="G150" s="39"/>
      <c r="H150" s="39"/>
      <c r="I150" s="39"/>
      <c r="J150" s="39"/>
      <c r="K150" s="39"/>
      <c r="L150" s="39"/>
    </row>
    <row r="151" spans="1:12" x14ac:dyDescent="0.15"/>
    <row r="152" spans="1:12" x14ac:dyDescent="0.15"/>
    <row r="153" spans="1:12" x14ac:dyDescent="0.15"/>
    <row r="154" spans="1:12" x14ac:dyDescent="0.15"/>
    <row r="155" spans="1:12" x14ac:dyDescent="0.15"/>
    <row r="156" spans="1:12" x14ac:dyDescent="0.15"/>
    <row r="157" spans="1:12" x14ac:dyDescent="0.15"/>
    <row r="158" spans="1:12" x14ac:dyDescent="0.15"/>
    <row r="159" spans="1:12" x14ac:dyDescent="0.15"/>
    <row r="160" spans="1:12"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sheetData>
  <sheetProtection algorithmName="SHA-512" hashValue="w//V3jhzF0Vk8nFENg7ok31Ap2pZdSVLxwFfkNMN/D+Igiypo2aQtxMhBRw57ifcYCGRrre1tB9hniui6i90jA==" saltValue="zFuF5oO8c9UI5VD/D2f8Hw==" spinCount="100000" sheet="1" objects="1" scenarios="1"/>
  <mergeCells count="217">
    <mergeCell ref="B60:C60"/>
    <mergeCell ref="D60:E60"/>
    <mergeCell ref="F60:G60"/>
    <mergeCell ref="H60:I60"/>
    <mergeCell ref="J60:K60"/>
    <mergeCell ref="B140:K140"/>
    <mergeCell ref="A141:L141"/>
    <mergeCell ref="B142:K142"/>
    <mergeCell ref="B143:K143"/>
    <mergeCell ref="A134:L134"/>
    <mergeCell ref="B135:K135"/>
    <mergeCell ref="B136:K136"/>
    <mergeCell ref="A137:L137"/>
    <mergeCell ref="B138:K138"/>
    <mergeCell ref="B139:K139"/>
    <mergeCell ref="A128:L128"/>
    <mergeCell ref="B129:K129"/>
    <mergeCell ref="B130:K130"/>
    <mergeCell ref="B131:K131"/>
    <mergeCell ref="B132:K132"/>
    <mergeCell ref="B133:K133"/>
    <mergeCell ref="B102:K102"/>
    <mergeCell ref="A103:L103"/>
    <mergeCell ref="B104:K104"/>
    <mergeCell ref="B106:K106"/>
    <mergeCell ref="B127:K127"/>
    <mergeCell ref="J111:K111"/>
    <mergeCell ref="J112:K112"/>
    <mergeCell ref="J114:K114"/>
    <mergeCell ref="J115:K115"/>
    <mergeCell ref="J116:K116"/>
    <mergeCell ref="J117:K117"/>
    <mergeCell ref="J119:K119"/>
    <mergeCell ref="J120:K120"/>
    <mergeCell ref="B111:C111"/>
    <mergeCell ref="B112:C112"/>
    <mergeCell ref="H109:I109"/>
    <mergeCell ref="H110:I110"/>
    <mergeCell ref="H111:I111"/>
    <mergeCell ref="H112:I112"/>
    <mergeCell ref="J108:K108"/>
    <mergeCell ref="J109:K109"/>
    <mergeCell ref="J110:K110"/>
    <mergeCell ref="H108:I108"/>
    <mergeCell ref="F108:G108"/>
    <mergeCell ref="D108:E108"/>
    <mergeCell ref="B108:C108"/>
    <mergeCell ref="B109:C109"/>
    <mergeCell ref="A96:L96"/>
    <mergeCell ref="B97:K97"/>
    <mergeCell ref="B98:K98"/>
    <mergeCell ref="B99:K99"/>
    <mergeCell ref="B100:K100"/>
    <mergeCell ref="A101:L101"/>
    <mergeCell ref="B93:C93"/>
    <mergeCell ref="D93:E93"/>
    <mergeCell ref="F93:G93"/>
    <mergeCell ref="H93:I93"/>
    <mergeCell ref="J93:K93"/>
    <mergeCell ref="B95:K95"/>
    <mergeCell ref="F90:G90"/>
    <mergeCell ref="H90:I90"/>
    <mergeCell ref="J90:K90"/>
    <mergeCell ref="B82:K82"/>
    <mergeCell ref="B83:K83"/>
    <mergeCell ref="B84:K84"/>
    <mergeCell ref="B85:K85"/>
    <mergeCell ref="A86:L86"/>
    <mergeCell ref="L87:L93"/>
    <mergeCell ref="B89:C89"/>
    <mergeCell ref="D89:E89"/>
    <mergeCell ref="F89:G89"/>
    <mergeCell ref="H89:I89"/>
    <mergeCell ref="B91:C91"/>
    <mergeCell ref="D91:E91"/>
    <mergeCell ref="F91:G91"/>
    <mergeCell ref="H91:I91"/>
    <mergeCell ref="J91:K91"/>
    <mergeCell ref="B88:C88"/>
    <mergeCell ref="D88:E88"/>
    <mergeCell ref="F88:G88"/>
    <mergeCell ref="H88:I88"/>
    <mergeCell ref="J88:K88"/>
    <mergeCell ref="A92:K92"/>
    <mergeCell ref="B76:K76"/>
    <mergeCell ref="B77:K77"/>
    <mergeCell ref="B78:K78"/>
    <mergeCell ref="B79:K79"/>
    <mergeCell ref="B67:K67"/>
    <mergeCell ref="B80:K80"/>
    <mergeCell ref="B81:K81"/>
    <mergeCell ref="A66:L66"/>
    <mergeCell ref="L67:L85"/>
    <mergeCell ref="B68:K68"/>
    <mergeCell ref="B69:K69"/>
    <mergeCell ref="B70:K70"/>
    <mergeCell ref="B71:K71"/>
    <mergeCell ref="B72:K72"/>
    <mergeCell ref="B73:K73"/>
    <mergeCell ref="B74:K74"/>
    <mergeCell ref="B75:K75"/>
    <mergeCell ref="B64:C64"/>
    <mergeCell ref="D64:E64"/>
    <mergeCell ref="F64:G64"/>
    <mergeCell ref="H64:I64"/>
    <mergeCell ref="J64:K64"/>
    <mergeCell ref="B65:C65"/>
    <mergeCell ref="D65:E65"/>
    <mergeCell ref="F65:G65"/>
    <mergeCell ref="H65:I65"/>
    <mergeCell ref="J65:K65"/>
    <mergeCell ref="B62:C62"/>
    <mergeCell ref="D62:E62"/>
    <mergeCell ref="F62:G62"/>
    <mergeCell ref="H62:I62"/>
    <mergeCell ref="J62:K62"/>
    <mergeCell ref="B63:C63"/>
    <mergeCell ref="D63:E63"/>
    <mergeCell ref="F63:G63"/>
    <mergeCell ref="H63:I63"/>
    <mergeCell ref="J63:K63"/>
    <mergeCell ref="B9:K9"/>
    <mergeCell ref="A10:L10"/>
    <mergeCell ref="B11:K11"/>
    <mergeCell ref="B12:K12"/>
    <mergeCell ref="B13:K13"/>
    <mergeCell ref="A14:L14"/>
    <mergeCell ref="A48:L48"/>
    <mergeCell ref="B49:E49"/>
    <mergeCell ref="F49:I49"/>
    <mergeCell ref="J49:K49"/>
    <mergeCell ref="L49:L55"/>
    <mergeCell ref="B50:E50"/>
    <mergeCell ref="F50:I50"/>
    <mergeCell ref="J50:K50"/>
    <mergeCell ref="B51:E51"/>
    <mergeCell ref="F51:I51"/>
    <mergeCell ref="B54:E54"/>
    <mergeCell ref="F54:I54"/>
    <mergeCell ref="J54:K54"/>
    <mergeCell ref="B55:E55"/>
    <mergeCell ref="F55:I55"/>
    <mergeCell ref="J55:K55"/>
    <mergeCell ref="J51:K51"/>
    <mergeCell ref="B52:E52"/>
    <mergeCell ref="F114:G114"/>
    <mergeCell ref="F115:G115"/>
    <mergeCell ref="F116:G116"/>
    <mergeCell ref="F117:G117"/>
    <mergeCell ref="B15:K15"/>
    <mergeCell ref="B16:K16"/>
    <mergeCell ref="B18:K18"/>
    <mergeCell ref="A19:L19"/>
    <mergeCell ref="L20:L46"/>
    <mergeCell ref="B47:K47"/>
    <mergeCell ref="F52:I52"/>
    <mergeCell ref="J52:K52"/>
    <mergeCell ref="B53:E53"/>
    <mergeCell ref="F53:I53"/>
    <mergeCell ref="J53:K53"/>
    <mergeCell ref="B56:K56"/>
    <mergeCell ref="B57:K57"/>
    <mergeCell ref="A58:L58"/>
    <mergeCell ref="L59:L65"/>
    <mergeCell ref="B61:C61"/>
    <mergeCell ref="D61:E61"/>
    <mergeCell ref="F61:G61"/>
    <mergeCell ref="H61:I61"/>
    <mergeCell ref="J61:K61"/>
    <mergeCell ref="B123:K123"/>
    <mergeCell ref="B125:K125"/>
    <mergeCell ref="B124:K124"/>
    <mergeCell ref="A121:L121"/>
    <mergeCell ref="B110:C110"/>
    <mergeCell ref="D109:E109"/>
    <mergeCell ref="D110:E110"/>
    <mergeCell ref="J89:K89"/>
    <mergeCell ref="B90:C90"/>
    <mergeCell ref="D90:E90"/>
    <mergeCell ref="D119:E119"/>
    <mergeCell ref="D120:E120"/>
    <mergeCell ref="F119:G119"/>
    <mergeCell ref="F120:G120"/>
    <mergeCell ref="D111:E111"/>
    <mergeCell ref="D112:E112"/>
    <mergeCell ref="F109:G109"/>
    <mergeCell ref="F110:G110"/>
    <mergeCell ref="F111:G111"/>
    <mergeCell ref="F112:G112"/>
    <mergeCell ref="D114:E114"/>
    <mergeCell ref="D115:E115"/>
    <mergeCell ref="D116:E116"/>
    <mergeCell ref="D117:E117"/>
    <mergeCell ref="A126:L126"/>
    <mergeCell ref="J2:K2"/>
    <mergeCell ref="J3:K3"/>
    <mergeCell ref="J4:K4"/>
    <mergeCell ref="J7:K7"/>
    <mergeCell ref="A8:XFD8"/>
    <mergeCell ref="A107:L107"/>
    <mergeCell ref="B20:F20"/>
    <mergeCell ref="G20:K20"/>
    <mergeCell ref="A113:L113"/>
    <mergeCell ref="B114:C114"/>
    <mergeCell ref="B115:C115"/>
    <mergeCell ref="B116:C116"/>
    <mergeCell ref="B117:C117"/>
    <mergeCell ref="B119:C119"/>
    <mergeCell ref="B120:C120"/>
    <mergeCell ref="A118:L118"/>
    <mergeCell ref="H114:I114"/>
    <mergeCell ref="H115:I115"/>
    <mergeCell ref="H116:I116"/>
    <mergeCell ref="H117:I117"/>
    <mergeCell ref="H119:I119"/>
    <mergeCell ref="H120:I120"/>
    <mergeCell ref="B122:K12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L182"/>
  <sheetViews>
    <sheetView tabSelected="1" topLeftCell="A4" zoomScale="80" zoomScaleNormal="80" zoomScalePageLayoutView="80" workbookViewId="0">
      <selection activeCell="E33" sqref="A1:XFD1048576"/>
    </sheetView>
  </sheetViews>
  <sheetFormatPr baseColWidth="10" defaultColWidth="0" defaultRowHeight="14" zeroHeight="1" x14ac:dyDescent="0.15"/>
  <cols>
    <col min="1" max="1" width="30.33203125" style="1" customWidth="1"/>
    <col min="2" max="2" width="54.5" style="1" customWidth="1"/>
    <col min="3" max="3" width="48.6640625" style="1" customWidth="1"/>
    <col min="4" max="4" width="29.5" style="1" customWidth="1"/>
    <col min="5" max="5" width="28" style="1" customWidth="1"/>
    <col min="6" max="6" width="24" style="1" customWidth="1"/>
    <col min="7" max="7" width="20.83203125" style="1" customWidth="1"/>
    <col min="8" max="8" width="36.33203125" style="1" customWidth="1"/>
    <col min="9" max="9" width="58.33203125" style="1" customWidth="1"/>
    <col min="10" max="11" width="0" style="1" hidden="1" customWidth="1"/>
    <col min="12" max="16384" width="9.1640625" style="1" hidden="1"/>
  </cols>
  <sheetData>
    <row r="1" spans="1:12" x14ac:dyDescent="0.15"/>
    <row r="2" spans="1:12" ht="14" customHeight="1" x14ac:dyDescent="0.2">
      <c r="A2" s="3"/>
      <c r="B2" s="3"/>
      <c r="C2" s="4"/>
      <c r="D2" s="4"/>
      <c r="E2" s="4"/>
      <c r="F2" s="4"/>
      <c r="G2" s="4"/>
      <c r="H2" s="36" t="s">
        <v>1</v>
      </c>
      <c r="I2" s="13" t="s">
        <v>2</v>
      </c>
      <c r="J2" s="13" t="s">
        <v>2</v>
      </c>
      <c r="K2" s="65"/>
      <c r="L2" s="13" t="s">
        <v>2</v>
      </c>
    </row>
    <row r="3" spans="1:12" ht="16" customHeight="1" x14ac:dyDescent="0.2">
      <c r="A3" s="2" t="s">
        <v>0</v>
      </c>
      <c r="B3" s="3"/>
      <c r="C3" s="6"/>
      <c r="D3" s="6"/>
      <c r="E3" s="6"/>
      <c r="F3" s="6"/>
      <c r="G3" s="6"/>
      <c r="H3" s="36" t="s">
        <v>3</v>
      </c>
      <c r="I3" s="27" t="s">
        <v>4</v>
      </c>
      <c r="J3" s="27" t="s">
        <v>4</v>
      </c>
      <c r="K3" s="65"/>
      <c r="L3" s="27" t="s">
        <v>4</v>
      </c>
    </row>
    <row r="4" spans="1:12" ht="16" customHeight="1" x14ac:dyDescent="0.15">
      <c r="A4" s="5" t="s">
        <v>225</v>
      </c>
      <c r="B4" s="26"/>
      <c r="C4" s="8"/>
      <c r="D4" s="8"/>
      <c r="E4" s="8"/>
      <c r="F4" s="8"/>
      <c r="G4" s="8"/>
      <c r="H4" s="36" t="s">
        <v>5</v>
      </c>
      <c r="I4" s="14" t="s">
        <v>6</v>
      </c>
      <c r="J4" s="14" t="s">
        <v>6</v>
      </c>
      <c r="K4" s="65"/>
      <c r="L4" s="14" t="s">
        <v>6</v>
      </c>
    </row>
    <row r="5" spans="1:12" ht="16" customHeight="1" x14ac:dyDescent="0.15">
      <c r="A5" s="7"/>
      <c r="B5" s="26"/>
      <c r="C5" s="8"/>
      <c r="D5" s="8"/>
      <c r="E5" s="8"/>
      <c r="F5" s="8"/>
      <c r="G5" s="8"/>
      <c r="H5" s="36" t="s">
        <v>223</v>
      </c>
      <c r="I5" s="37">
        <v>64199</v>
      </c>
      <c r="J5" s="37">
        <v>64199</v>
      </c>
      <c r="K5" s="36" t="s">
        <v>223</v>
      </c>
      <c r="L5" s="37">
        <v>64199</v>
      </c>
    </row>
    <row r="6" spans="1:12" ht="16" customHeight="1" x14ac:dyDescent="0.15">
      <c r="A6" s="7"/>
      <c r="B6" s="26"/>
      <c r="C6" s="8"/>
      <c r="D6" s="8"/>
      <c r="E6" s="8"/>
      <c r="F6" s="8"/>
      <c r="G6" s="8"/>
      <c r="H6" s="36" t="s">
        <v>224</v>
      </c>
      <c r="I6" s="38" t="s">
        <v>213</v>
      </c>
      <c r="J6" s="38" t="s">
        <v>213</v>
      </c>
      <c r="K6" s="36" t="s">
        <v>224</v>
      </c>
      <c r="L6" s="38" t="s">
        <v>213</v>
      </c>
    </row>
    <row r="7" spans="1:12" ht="16" customHeight="1" x14ac:dyDescent="0.15">
      <c r="A7" s="7"/>
      <c r="B7" s="25"/>
      <c r="C7" s="8"/>
      <c r="D7" s="8"/>
      <c r="E7" s="8"/>
      <c r="F7" s="8"/>
      <c r="G7" s="8"/>
      <c r="H7" s="36" t="s">
        <v>7</v>
      </c>
      <c r="I7" s="28" t="s">
        <v>8</v>
      </c>
      <c r="J7" s="28" t="s">
        <v>8</v>
      </c>
      <c r="K7" s="65"/>
      <c r="L7" s="28" t="s">
        <v>8</v>
      </c>
    </row>
    <row r="8" spans="1:12" ht="15" thickBot="1" x14ac:dyDescent="0.2"/>
    <row r="9" spans="1:12" ht="16" customHeight="1" x14ac:dyDescent="0.15">
      <c r="A9" s="128" t="s">
        <v>123</v>
      </c>
      <c r="B9" s="130" t="s">
        <v>124</v>
      </c>
      <c r="C9" s="130" t="s">
        <v>125</v>
      </c>
      <c r="D9" s="130" t="s">
        <v>126</v>
      </c>
      <c r="E9" s="116" t="s">
        <v>127</v>
      </c>
      <c r="F9" s="117"/>
      <c r="G9" s="117"/>
      <c r="H9" s="118"/>
      <c r="I9" s="125" t="s">
        <v>128</v>
      </c>
    </row>
    <row r="10" spans="1:12" ht="30" x14ac:dyDescent="0.15">
      <c r="A10" s="129"/>
      <c r="B10" s="131"/>
      <c r="C10" s="131"/>
      <c r="D10" s="132"/>
      <c r="E10" s="15" t="s">
        <v>129</v>
      </c>
      <c r="F10" s="15" t="s">
        <v>130</v>
      </c>
      <c r="G10" s="15" t="s">
        <v>131</v>
      </c>
      <c r="H10" s="16" t="s">
        <v>132</v>
      </c>
      <c r="I10" s="126"/>
    </row>
    <row r="11" spans="1:12" x14ac:dyDescent="0.15">
      <c r="A11" s="113" t="s">
        <v>133</v>
      </c>
      <c r="B11" s="114"/>
      <c r="C11" s="114"/>
      <c r="D11" s="114"/>
      <c r="E11" s="114"/>
      <c r="F11" s="114"/>
      <c r="G11" s="114"/>
      <c r="H11" s="114"/>
      <c r="I11" s="115"/>
    </row>
    <row r="12" spans="1:12" ht="42" x14ac:dyDescent="0.15">
      <c r="A12" s="112" t="s">
        <v>134</v>
      </c>
      <c r="B12" s="66" t="s">
        <v>135</v>
      </c>
      <c r="C12" s="66" t="s">
        <v>136</v>
      </c>
      <c r="D12" s="75"/>
      <c r="E12" s="75"/>
      <c r="F12" s="75"/>
      <c r="G12" s="75"/>
      <c r="H12" s="75"/>
      <c r="I12" s="18" t="s">
        <v>137</v>
      </c>
    </row>
    <row r="13" spans="1:12" ht="42" x14ac:dyDescent="0.15">
      <c r="A13" s="112"/>
      <c r="B13" s="66" t="s">
        <v>138</v>
      </c>
      <c r="C13" s="66" t="s">
        <v>139</v>
      </c>
      <c r="D13" s="17"/>
      <c r="E13" s="17"/>
      <c r="F13" s="17"/>
      <c r="G13" s="17"/>
      <c r="H13" s="17"/>
      <c r="I13" s="18" t="s">
        <v>140</v>
      </c>
    </row>
    <row r="14" spans="1:12" ht="42" x14ac:dyDescent="0.15">
      <c r="A14" s="127"/>
      <c r="B14" s="66" t="s">
        <v>141</v>
      </c>
      <c r="C14" s="66" t="s">
        <v>240</v>
      </c>
      <c r="D14" s="17"/>
      <c r="E14" s="17"/>
      <c r="F14" s="17"/>
      <c r="G14" s="17"/>
      <c r="H14" s="17"/>
      <c r="I14" s="18" t="s">
        <v>142</v>
      </c>
    </row>
    <row r="15" spans="1:12" ht="16" x14ac:dyDescent="0.15">
      <c r="A15" s="109" t="s">
        <v>143</v>
      </c>
      <c r="B15" s="67" t="s">
        <v>247</v>
      </c>
      <c r="C15" s="66" t="s">
        <v>144</v>
      </c>
      <c r="D15" s="17"/>
      <c r="E15" s="17"/>
      <c r="F15" s="17"/>
      <c r="G15" s="17"/>
      <c r="H15" s="17"/>
      <c r="I15" s="18" t="s">
        <v>145</v>
      </c>
    </row>
    <row r="16" spans="1:12" ht="16" x14ac:dyDescent="0.15">
      <c r="A16" s="110"/>
      <c r="B16" s="67" t="s">
        <v>248</v>
      </c>
      <c r="C16" s="66" t="s">
        <v>144</v>
      </c>
      <c r="D16" s="17"/>
      <c r="E16" s="17"/>
      <c r="F16" s="17"/>
      <c r="G16" s="17"/>
      <c r="H16" s="17"/>
      <c r="I16" s="18" t="s">
        <v>145</v>
      </c>
    </row>
    <row r="17" spans="1:9" ht="16" x14ac:dyDescent="0.15">
      <c r="A17" s="110"/>
      <c r="B17" s="67" t="s">
        <v>249</v>
      </c>
      <c r="C17" s="66" t="s">
        <v>144</v>
      </c>
      <c r="D17" s="75"/>
      <c r="E17" s="75"/>
      <c r="F17" s="75"/>
      <c r="G17" s="75"/>
      <c r="H17" s="75"/>
      <c r="I17" s="18" t="s">
        <v>145</v>
      </c>
    </row>
    <row r="18" spans="1:9" ht="16" x14ac:dyDescent="0.15">
      <c r="A18" s="111"/>
      <c r="B18" s="67" t="s">
        <v>250</v>
      </c>
      <c r="C18" s="66" t="s">
        <v>146</v>
      </c>
      <c r="D18" s="17"/>
      <c r="E18" s="17"/>
      <c r="F18" s="17"/>
      <c r="G18" s="17"/>
      <c r="H18" s="17"/>
      <c r="I18" s="18" t="s">
        <v>145</v>
      </c>
    </row>
    <row r="19" spans="1:9" x14ac:dyDescent="0.15">
      <c r="A19" s="113" t="s">
        <v>147</v>
      </c>
      <c r="B19" s="114"/>
      <c r="C19" s="114"/>
      <c r="D19" s="114"/>
      <c r="E19" s="114"/>
      <c r="F19" s="114"/>
      <c r="G19" s="114"/>
      <c r="H19" s="114"/>
      <c r="I19" s="115"/>
    </row>
    <row r="20" spans="1:9" ht="42" x14ac:dyDescent="0.15">
      <c r="A20" s="68" t="s">
        <v>148</v>
      </c>
      <c r="B20" s="67" t="s">
        <v>251</v>
      </c>
      <c r="C20" s="66" t="s">
        <v>149</v>
      </c>
      <c r="D20" s="17"/>
      <c r="E20" s="17"/>
      <c r="F20" s="17"/>
      <c r="G20" s="17"/>
      <c r="H20" s="17"/>
      <c r="I20" s="18" t="s">
        <v>150</v>
      </c>
    </row>
    <row r="21" spans="1:9" x14ac:dyDescent="0.15">
      <c r="A21" s="113" t="s">
        <v>151</v>
      </c>
      <c r="B21" s="114"/>
      <c r="C21" s="114"/>
      <c r="D21" s="114"/>
      <c r="E21" s="114"/>
      <c r="F21" s="114"/>
      <c r="G21" s="114"/>
      <c r="H21" s="114"/>
      <c r="I21" s="115"/>
    </row>
    <row r="22" spans="1:9" ht="42" x14ac:dyDescent="0.15">
      <c r="A22" s="68" t="s">
        <v>152</v>
      </c>
      <c r="B22" s="69" t="s">
        <v>252</v>
      </c>
      <c r="C22" s="70" t="s">
        <v>153</v>
      </c>
      <c r="D22" s="73"/>
      <c r="E22" s="73"/>
      <c r="F22" s="73"/>
      <c r="G22" s="73"/>
      <c r="H22" s="73"/>
      <c r="I22" s="18" t="s">
        <v>145</v>
      </c>
    </row>
    <row r="23" spans="1:9" x14ac:dyDescent="0.15">
      <c r="A23" s="107" t="s">
        <v>157</v>
      </c>
      <c r="B23" s="66" t="s">
        <v>253</v>
      </c>
      <c r="C23" s="70" t="s">
        <v>158</v>
      </c>
      <c r="D23" s="17"/>
      <c r="E23" s="17"/>
      <c r="F23" s="17"/>
      <c r="G23" s="17"/>
      <c r="H23" s="17"/>
      <c r="I23" s="18" t="s">
        <v>145</v>
      </c>
    </row>
    <row r="24" spans="1:9" ht="28" x14ac:dyDescent="0.15">
      <c r="A24" s="108"/>
      <c r="B24" s="66" t="s">
        <v>254</v>
      </c>
      <c r="C24" s="70" t="s">
        <v>159</v>
      </c>
      <c r="D24" s="17"/>
      <c r="E24" s="17"/>
      <c r="F24" s="17"/>
      <c r="G24" s="17"/>
      <c r="H24" s="17"/>
      <c r="I24" s="18" t="s">
        <v>145</v>
      </c>
    </row>
    <row r="25" spans="1:9" x14ac:dyDescent="0.15">
      <c r="A25" s="107" t="s">
        <v>160</v>
      </c>
      <c r="B25" s="66" t="s">
        <v>255</v>
      </c>
      <c r="C25" s="66" t="s">
        <v>161</v>
      </c>
      <c r="D25" s="17"/>
      <c r="E25" s="17"/>
      <c r="F25" s="17"/>
      <c r="G25" s="17"/>
      <c r="H25" s="17"/>
      <c r="I25" s="18" t="s">
        <v>145</v>
      </c>
    </row>
    <row r="26" spans="1:9" ht="28" x14ac:dyDescent="0.15">
      <c r="A26" s="108"/>
      <c r="B26" s="66" t="s">
        <v>256</v>
      </c>
      <c r="C26" s="70" t="s">
        <v>162</v>
      </c>
      <c r="D26" s="17"/>
      <c r="E26" s="17"/>
      <c r="F26" s="17"/>
      <c r="G26" s="17"/>
      <c r="H26" s="17"/>
      <c r="I26" s="18" t="s">
        <v>145</v>
      </c>
    </row>
    <row r="27" spans="1:9" x14ac:dyDescent="0.15">
      <c r="A27" s="107" t="s">
        <v>163</v>
      </c>
      <c r="B27" s="66" t="s">
        <v>257</v>
      </c>
      <c r="C27" s="66" t="s">
        <v>164</v>
      </c>
      <c r="D27" s="17"/>
      <c r="E27" s="17"/>
      <c r="F27" s="17"/>
      <c r="G27" s="17"/>
      <c r="H27" s="17"/>
      <c r="I27" s="18" t="s">
        <v>145</v>
      </c>
    </row>
    <row r="28" spans="1:9" ht="28" x14ac:dyDescent="0.15">
      <c r="A28" s="108"/>
      <c r="B28" s="66" t="s">
        <v>258</v>
      </c>
      <c r="C28" s="70" t="s">
        <v>165</v>
      </c>
      <c r="D28" s="17"/>
      <c r="E28" s="17"/>
      <c r="F28" s="17"/>
      <c r="G28" s="17"/>
      <c r="H28" s="17"/>
      <c r="I28" s="18" t="s">
        <v>145</v>
      </c>
    </row>
    <row r="29" spans="1:9" x14ac:dyDescent="0.15">
      <c r="A29" s="107" t="s">
        <v>166</v>
      </c>
      <c r="B29" s="66" t="s">
        <v>259</v>
      </c>
      <c r="C29" s="66" t="s">
        <v>167</v>
      </c>
      <c r="D29" s="17"/>
      <c r="E29" s="17"/>
      <c r="F29" s="17"/>
      <c r="G29" s="17"/>
      <c r="H29" s="17"/>
      <c r="I29" s="17" t="s">
        <v>145</v>
      </c>
    </row>
    <row r="30" spans="1:9" x14ac:dyDescent="0.15">
      <c r="A30" s="112"/>
      <c r="B30" s="66" t="s">
        <v>260</v>
      </c>
      <c r="C30" s="66" t="s">
        <v>167</v>
      </c>
      <c r="D30" s="17"/>
      <c r="E30" s="17"/>
      <c r="F30" s="17"/>
      <c r="G30" s="17"/>
      <c r="H30" s="17"/>
      <c r="I30" s="17" t="s">
        <v>145</v>
      </c>
    </row>
    <row r="31" spans="1:9" x14ac:dyDescent="0.15">
      <c r="A31" s="112"/>
      <c r="B31" s="66" t="s">
        <v>261</v>
      </c>
      <c r="C31" s="66" t="s">
        <v>167</v>
      </c>
      <c r="D31" s="17"/>
      <c r="E31" s="17"/>
      <c r="F31" s="17"/>
      <c r="G31" s="17"/>
      <c r="H31" s="17"/>
      <c r="I31" s="17" t="s">
        <v>145</v>
      </c>
    </row>
    <row r="32" spans="1:9" x14ac:dyDescent="0.15">
      <c r="A32" s="112"/>
      <c r="B32" s="66" t="s">
        <v>262</v>
      </c>
      <c r="C32" s="66" t="s">
        <v>167</v>
      </c>
      <c r="D32" s="17"/>
      <c r="E32" s="17"/>
      <c r="F32" s="17"/>
      <c r="G32" s="17"/>
      <c r="H32" s="17"/>
      <c r="I32" s="17" t="s">
        <v>145</v>
      </c>
    </row>
    <row r="33" spans="1:9" x14ac:dyDescent="0.15">
      <c r="A33" s="112"/>
      <c r="B33" s="66" t="s">
        <v>263</v>
      </c>
      <c r="C33" s="66" t="s">
        <v>167</v>
      </c>
      <c r="D33" s="17"/>
      <c r="E33" s="17"/>
      <c r="F33" s="17"/>
      <c r="G33" s="17"/>
      <c r="H33" s="17"/>
      <c r="I33" s="17" t="s">
        <v>145</v>
      </c>
    </row>
    <row r="34" spans="1:9" x14ac:dyDescent="0.15">
      <c r="A34" s="108"/>
      <c r="B34" s="66" t="s">
        <v>264</v>
      </c>
      <c r="C34" s="66" t="s">
        <v>167</v>
      </c>
      <c r="D34" s="17"/>
      <c r="E34" s="17"/>
      <c r="F34" s="17"/>
      <c r="G34" s="17"/>
      <c r="H34" s="17"/>
      <c r="I34" s="17" t="s">
        <v>145</v>
      </c>
    </row>
    <row r="35" spans="1:9" ht="30" x14ac:dyDescent="0.15">
      <c r="A35" s="71" t="s">
        <v>168</v>
      </c>
      <c r="B35" s="66" t="s">
        <v>265</v>
      </c>
      <c r="C35" s="66" t="s">
        <v>170</v>
      </c>
      <c r="D35" s="74"/>
      <c r="E35" s="74"/>
      <c r="F35" s="74"/>
      <c r="G35" s="74"/>
      <c r="H35" s="74"/>
      <c r="I35" s="17" t="s">
        <v>145</v>
      </c>
    </row>
    <row r="36" spans="1:9" ht="15" x14ac:dyDescent="0.15">
      <c r="A36" s="71" t="s">
        <v>171</v>
      </c>
      <c r="B36" s="66" t="s">
        <v>266</v>
      </c>
      <c r="C36" s="70" t="s">
        <v>172</v>
      </c>
      <c r="D36" s="17"/>
      <c r="E36" s="17"/>
      <c r="F36" s="17"/>
      <c r="G36" s="17"/>
      <c r="H36" s="17"/>
      <c r="I36" s="18" t="s">
        <v>145</v>
      </c>
    </row>
    <row r="37" spans="1:9" x14ac:dyDescent="0.15">
      <c r="A37" s="113" t="s">
        <v>211</v>
      </c>
      <c r="B37" s="114"/>
      <c r="C37" s="114"/>
      <c r="D37" s="114"/>
      <c r="E37" s="114"/>
      <c r="F37" s="114"/>
      <c r="G37" s="114"/>
      <c r="H37" s="114"/>
      <c r="I37" s="115"/>
    </row>
    <row r="38" spans="1:9" ht="30" x14ac:dyDescent="0.15">
      <c r="A38" s="68" t="s">
        <v>175</v>
      </c>
      <c r="B38" s="67" t="s">
        <v>176</v>
      </c>
      <c r="C38" s="66" t="s">
        <v>177</v>
      </c>
      <c r="D38" s="17"/>
      <c r="E38" s="17"/>
      <c r="F38" s="17"/>
      <c r="G38" s="17"/>
      <c r="H38" s="17"/>
      <c r="I38" s="18" t="s">
        <v>178</v>
      </c>
    </row>
    <row r="39" spans="1:9" ht="30" x14ac:dyDescent="0.15">
      <c r="A39" s="68" t="s">
        <v>175</v>
      </c>
      <c r="B39" s="67" t="s">
        <v>176</v>
      </c>
      <c r="C39" s="66" t="s">
        <v>177</v>
      </c>
      <c r="D39" s="17"/>
      <c r="E39" s="17"/>
      <c r="F39" s="17"/>
      <c r="G39" s="17"/>
      <c r="H39" s="17"/>
      <c r="I39" s="18" t="s">
        <v>178</v>
      </c>
    </row>
    <row r="40" spans="1:9" ht="30" x14ac:dyDescent="0.15">
      <c r="A40" s="68" t="s">
        <v>175</v>
      </c>
      <c r="B40" s="67" t="s">
        <v>176</v>
      </c>
      <c r="C40" s="66" t="s">
        <v>177</v>
      </c>
      <c r="D40" s="17"/>
      <c r="E40" s="17"/>
      <c r="F40" s="17"/>
      <c r="G40" s="17"/>
      <c r="H40" s="17"/>
      <c r="I40" s="18" t="s">
        <v>178</v>
      </c>
    </row>
    <row r="41" spans="1:9" x14ac:dyDescent="0.15">
      <c r="A41" s="9"/>
    </row>
    <row r="42" spans="1:9" x14ac:dyDescent="0.15">
      <c r="A42" s="77" t="s">
        <v>277</v>
      </c>
      <c r="B42" s="78"/>
      <c r="C42" s="78"/>
      <c r="D42" s="133" t="s">
        <v>246</v>
      </c>
      <c r="E42" s="133"/>
      <c r="F42" s="133"/>
      <c r="G42" s="133"/>
      <c r="H42" s="133"/>
      <c r="I42" s="79"/>
    </row>
    <row r="43" spans="1:9" ht="15" x14ac:dyDescent="0.15">
      <c r="A43" s="71" t="s">
        <v>154</v>
      </c>
      <c r="B43" s="66" t="s">
        <v>267</v>
      </c>
      <c r="C43" s="66" t="s">
        <v>155</v>
      </c>
      <c r="D43" s="119"/>
      <c r="E43" s="120"/>
      <c r="F43" s="120"/>
      <c r="G43" s="120"/>
      <c r="H43" s="121"/>
      <c r="I43" s="17" t="s">
        <v>145</v>
      </c>
    </row>
    <row r="44" spans="1:9" ht="15" x14ac:dyDescent="0.15">
      <c r="A44" s="71" t="s">
        <v>156</v>
      </c>
      <c r="B44" s="66" t="s">
        <v>276</v>
      </c>
      <c r="C44" s="66" t="s">
        <v>155</v>
      </c>
      <c r="D44" s="122"/>
      <c r="E44" s="123"/>
      <c r="F44" s="123"/>
      <c r="G44" s="123"/>
      <c r="H44" s="124"/>
      <c r="I44" s="17" t="s">
        <v>145</v>
      </c>
    </row>
    <row r="45" spans="1:9" ht="14" customHeight="1" x14ac:dyDescent="0.15">
      <c r="A45" s="71" t="s">
        <v>168</v>
      </c>
      <c r="B45" s="66" t="s">
        <v>268</v>
      </c>
      <c r="C45" s="66" t="s">
        <v>169</v>
      </c>
      <c r="D45" s="122"/>
      <c r="E45" s="123"/>
      <c r="F45" s="123"/>
      <c r="G45" s="123"/>
      <c r="H45" s="124"/>
      <c r="I45" s="17" t="s">
        <v>145</v>
      </c>
    </row>
    <row r="46" spans="1:9" ht="28" x14ac:dyDescent="0.15">
      <c r="A46" s="81"/>
      <c r="B46" s="66" t="s">
        <v>269</v>
      </c>
      <c r="C46" s="66" t="s">
        <v>155</v>
      </c>
      <c r="D46" s="122"/>
      <c r="E46" s="123"/>
      <c r="F46" s="123"/>
      <c r="G46" s="123"/>
      <c r="H46" s="124"/>
      <c r="I46" s="18" t="s">
        <v>145</v>
      </c>
    </row>
    <row r="47" spans="1:9" ht="28" x14ac:dyDescent="0.15">
      <c r="A47" s="81"/>
      <c r="B47" s="66" t="s">
        <v>270</v>
      </c>
      <c r="C47" s="66" t="s">
        <v>155</v>
      </c>
      <c r="D47" s="122"/>
      <c r="E47" s="123"/>
      <c r="F47" s="123"/>
      <c r="G47" s="123"/>
      <c r="H47" s="124"/>
      <c r="I47" s="18" t="s">
        <v>145</v>
      </c>
    </row>
    <row r="48" spans="1:9" ht="28" x14ac:dyDescent="0.15">
      <c r="A48" s="81"/>
      <c r="B48" s="66" t="s">
        <v>271</v>
      </c>
      <c r="C48" s="66" t="s">
        <v>155</v>
      </c>
      <c r="D48" s="122"/>
      <c r="E48" s="123"/>
      <c r="F48" s="123"/>
      <c r="G48" s="123"/>
      <c r="H48" s="124"/>
      <c r="I48" s="18" t="s">
        <v>145</v>
      </c>
    </row>
    <row r="49" spans="1:9" ht="28" x14ac:dyDescent="0.15">
      <c r="A49" s="71" t="s">
        <v>171</v>
      </c>
      <c r="B49" s="66" t="s">
        <v>272</v>
      </c>
      <c r="C49" s="66" t="s">
        <v>155</v>
      </c>
      <c r="D49" s="122"/>
      <c r="E49" s="123"/>
      <c r="F49" s="123"/>
      <c r="G49" s="123"/>
      <c r="H49" s="124"/>
      <c r="I49" s="18" t="s">
        <v>145</v>
      </c>
    </row>
    <row r="50" spans="1:9" ht="28" x14ac:dyDescent="0.15">
      <c r="A50" s="107" t="s">
        <v>173</v>
      </c>
      <c r="B50" s="66" t="s">
        <v>273</v>
      </c>
      <c r="C50" s="66" t="s">
        <v>155</v>
      </c>
      <c r="D50" s="122"/>
      <c r="E50" s="123"/>
      <c r="F50" s="123"/>
      <c r="G50" s="123"/>
      <c r="H50" s="124"/>
      <c r="I50" s="18" t="s">
        <v>145</v>
      </c>
    </row>
    <row r="51" spans="1:9" ht="28" x14ac:dyDescent="0.15">
      <c r="A51" s="108"/>
      <c r="B51" s="66" t="s">
        <v>274</v>
      </c>
      <c r="C51" s="66" t="s">
        <v>155</v>
      </c>
      <c r="D51" s="122"/>
      <c r="E51" s="123"/>
      <c r="F51" s="123"/>
      <c r="G51" s="123"/>
      <c r="H51" s="124"/>
      <c r="I51" s="18" t="s">
        <v>145</v>
      </c>
    </row>
    <row r="52" spans="1:9" ht="28" x14ac:dyDescent="0.15">
      <c r="A52" s="72" t="s">
        <v>174</v>
      </c>
      <c r="B52" s="66" t="s">
        <v>275</v>
      </c>
      <c r="C52" s="66" t="s">
        <v>212</v>
      </c>
      <c r="D52" s="122"/>
      <c r="E52" s="123"/>
      <c r="F52" s="123"/>
      <c r="G52" s="123"/>
      <c r="H52" s="124"/>
      <c r="I52" s="17" t="s">
        <v>145</v>
      </c>
    </row>
    <row r="53" spans="1:9" x14ac:dyDescent="0.15">
      <c r="A53" s="9"/>
    </row>
    <row r="54" spans="1:9" ht="15" x14ac:dyDescent="0.15">
      <c r="A54" s="40" t="s">
        <v>239</v>
      </c>
    </row>
    <row r="55" spans="1:9" ht="15" x14ac:dyDescent="0.15">
      <c r="A55" s="41" t="s">
        <v>233</v>
      </c>
    </row>
    <row r="56" spans="1:9" x14ac:dyDescent="0.15">
      <c r="A56" s="76" t="s">
        <v>232</v>
      </c>
    </row>
    <row r="57" spans="1:9" x14ac:dyDescent="0.15">
      <c r="A57" s="19"/>
    </row>
    <row r="58" spans="1:9" x14ac:dyDescent="0.15">
      <c r="A58" s="19"/>
    </row>
    <row r="59" spans="1:9" x14ac:dyDescent="0.15">
      <c r="A59" s="19"/>
    </row>
    <row r="60" spans="1:9" x14ac:dyDescent="0.15">
      <c r="A60" s="19"/>
    </row>
    <row r="61" spans="1:9" x14ac:dyDescent="0.15">
      <c r="A61" s="19"/>
    </row>
    <row r="62" spans="1:9" x14ac:dyDescent="0.15">
      <c r="A62" s="19"/>
    </row>
    <row r="63" spans="1:9" x14ac:dyDescent="0.15"/>
    <row r="64" spans="1:9"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sheetData>
  <sheetProtection algorithmName="SHA-512" hashValue="Z2cy4zjzEFy7Fpbsv9LOA9AeELP8R5P+xPThzxlLeF4WG6/IpUuZLJlAD+lhIMK6NRXeQG1k3tP31ipWSr5kSw==" saltValue="sQAC8qFNBJMG5Se0GAzszg==" spinCount="100000" sheet="1" objects="1" scenarios="1"/>
  <mergeCells count="28">
    <mergeCell ref="D49:H49"/>
    <mergeCell ref="D50:H50"/>
    <mergeCell ref="D51:H51"/>
    <mergeCell ref="D52:H52"/>
    <mergeCell ref="D42:H42"/>
    <mergeCell ref="D45:H45"/>
    <mergeCell ref="D46:H46"/>
    <mergeCell ref="D47:H47"/>
    <mergeCell ref="D48:H48"/>
    <mergeCell ref="A11:I11"/>
    <mergeCell ref="A19:I19"/>
    <mergeCell ref="E9:H9"/>
    <mergeCell ref="D43:H43"/>
    <mergeCell ref="D44:H44"/>
    <mergeCell ref="A21:I21"/>
    <mergeCell ref="A37:I37"/>
    <mergeCell ref="I9:I10"/>
    <mergeCell ref="A12:A14"/>
    <mergeCell ref="A9:A10"/>
    <mergeCell ref="B9:B10"/>
    <mergeCell ref="C9:C10"/>
    <mergeCell ref="D9:D10"/>
    <mergeCell ref="A50:A51"/>
    <mergeCell ref="A15:A18"/>
    <mergeCell ref="A23:A24"/>
    <mergeCell ref="A25:A26"/>
    <mergeCell ref="A27:A28"/>
    <mergeCell ref="A29:A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SCORe</vt:lpstr>
      <vt:lpstr>CISM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Iza Marie C. Espiritu</cp:lastModifiedBy>
  <dcterms:created xsi:type="dcterms:W3CDTF">2023-10-02T07:10:45Z</dcterms:created>
  <dcterms:modified xsi:type="dcterms:W3CDTF">2023-10-04T08:51:06Z</dcterms:modified>
</cp:coreProperties>
</file>